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0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fc74937f66c3d68/Documents/2023-2024/printemps/listes/envoi/05-02-2024/"/>
    </mc:Choice>
  </mc:AlternateContent>
  <xr:revisionPtr revIDLastSave="0" documentId="8_{671A5032-34BC-48B2-9658-67F433725281}" xr6:coauthVersionLast="47" xr6:coauthVersionMax="47" xr10:uidLastSave="{00000000-0000-0000-0000-000000000000}"/>
  <bookViews>
    <workbookView xWindow="-120" yWindow="-120" windowWidth="29040" windowHeight="15840" xr2:uid="{8EB7BC5B-1749-EB4A-8814-9398DE5EC27B}"/>
  </bookViews>
  <sheets>
    <sheet name="S6" sheetId="1" r:id="rId1"/>
  </sheets>
  <definedNames>
    <definedName name="_xlnm.Print_Area" localSheetId="0">'S6'!$A$1:$H$552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J4" i="1"/>
  <c r="J3" i="1"/>
  <c r="J2" i="1"/>
  <c r="J6" i="1" l="1"/>
</calcChain>
</file>

<file path=xl/sharedStrings.xml><?xml version="1.0" encoding="utf-8"?>
<sst xmlns="http://schemas.openxmlformats.org/spreadsheetml/2006/main" count="2726" uniqueCount="1897">
  <si>
    <t>LISTE DES ETUDIANTS
SEMESTRE 6</t>
  </si>
  <si>
    <t>GROUPE 01</t>
  </si>
  <si>
    <t>GROUPE 02</t>
  </si>
  <si>
    <t>GROUPE 03</t>
  </si>
  <si>
    <t>GROUPE 04</t>
  </si>
  <si>
    <t>Total</t>
  </si>
  <si>
    <t>APOGEE</t>
  </si>
  <si>
    <t>MASSAR</t>
  </si>
  <si>
    <t>NOM</t>
  </si>
  <si>
    <t>PRENOM</t>
  </si>
  <si>
    <t>GROUPE</t>
  </si>
  <si>
    <t>EMAIL</t>
  </si>
  <si>
    <t>H137083070</t>
  </si>
  <si>
    <t>AAAL</t>
  </si>
  <si>
    <t>MOUNA</t>
  </si>
  <si>
    <t>mouna.aaal@uit.ac.ma</t>
  </si>
  <si>
    <t>L149064555</t>
  </si>
  <si>
    <t>AAMOUM</t>
  </si>
  <si>
    <t>ASMA</t>
  </si>
  <si>
    <t>asma.aamoum@uit.ac.ma</t>
  </si>
  <si>
    <t>E131217212</t>
  </si>
  <si>
    <t>AARIR</t>
  </si>
  <si>
    <t>ADNANE</t>
  </si>
  <si>
    <t>adnane.aarir@uit.ac.ma</t>
  </si>
  <si>
    <t>M135180859</t>
  </si>
  <si>
    <t>AAYADI</t>
  </si>
  <si>
    <t>Mariyem</t>
  </si>
  <si>
    <t>mariyem.aayadi@uit.ac.ma</t>
  </si>
  <si>
    <t>R149067287</t>
  </si>
  <si>
    <t>AAZIM</t>
  </si>
  <si>
    <t>ADAM</t>
  </si>
  <si>
    <t>adam.aazim@uit.ac.ma</t>
  </si>
  <si>
    <t>J100018209</t>
  </si>
  <si>
    <t>ABDELLAOUI</t>
  </si>
  <si>
    <t>ISRAE</t>
  </si>
  <si>
    <t>israe.abdellaoui@uit.ac.ma</t>
  </si>
  <si>
    <t>E100051197</t>
  </si>
  <si>
    <t>ABOULMAOUDA</t>
  </si>
  <si>
    <t>AMAL</t>
  </si>
  <si>
    <t>amal.aboulmaouda@uit.ac.ma</t>
  </si>
  <si>
    <t>M130490198</t>
  </si>
  <si>
    <t>ACHIR</t>
  </si>
  <si>
    <t>MERYEM</t>
  </si>
  <si>
    <t>meryem.achir@uit.ac.ma</t>
  </si>
  <si>
    <t>J100069374</t>
  </si>
  <si>
    <t>ADDI</t>
  </si>
  <si>
    <t>ZIDANE</t>
  </si>
  <si>
    <t>zidane.addi@uit.ac.ma</t>
  </si>
  <si>
    <t>J110013191</t>
  </si>
  <si>
    <t>ADDOU</t>
  </si>
  <si>
    <t>AYMEN</t>
  </si>
  <si>
    <t>aymen.addou@uit.ac.ma</t>
  </si>
  <si>
    <t>J131153599</t>
  </si>
  <si>
    <t>ADILI</t>
  </si>
  <si>
    <t>JALAL</t>
  </si>
  <si>
    <t>jalal.adili@uit.ac.ma</t>
  </si>
  <si>
    <t>E131208666</t>
  </si>
  <si>
    <t>ADNAN</t>
  </si>
  <si>
    <t>MOHAMED KASSEM</t>
  </si>
  <si>
    <t>mohamedkassem.adnan@uit.ac.ma</t>
  </si>
  <si>
    <t>J136187747</t>
  </si>
  <si>
    <t>AHMADI</t>
  </si>
  <si>
    <t>WISSALE</t>
  </si>
  <si>
    <t>wissale.ahmadi@uit.ac.ma</t>
  </si>
  <si>
    <t>E142183414</t>
  </si>
  <si>
    <t>AIT HADDOU</t>
  </si>
  <si>
    <t>MARWA</t>
  </si>
  <si>
    <t>marwa.aithaddou@uit.ac.ma</t>
  </si>
  <si>
    <t>J110052225</t>
  </si>
  <si>
    <t>AIT SAHEL</t>
  </si>
  <si>
    <t>AMINE</t>
  </si>
  <si>
    <t>amine.aitsahel@uit.ac.ma</t>
  </si>
  <si>
    <t>M138536505</t>
  </si>
  <si>
    <t>AJJANI</t>
  </si>
  <si>
    <t>WISSAL</t>
  </si>
  <si>
    <t>wissal.ajjani@uit.ac.ma</t>
  </si>
  <si>
    <t>M133232601</t>
  </si>
  <si>
    <t>AKHECHAB</t>
  </si>
  <si>
    <t>DOUNIA</t>
  </si>
  <si>
    <t>dounia.akhechab@uit.ac.ma</t>
  </si>
  <si>
    <t>J120009521</t>
  </si>
  <si>
    <t>AKIB</t>
  </si>
  <si>
    <t>MOHAMED NOUR</t>
  </si>
  <si>
    <t>mohamednour.akib@uit.ac.ma</t>
  </si>
  <si>
    <t>E136186545</t>
  </si>
  <si>
    <t>AL KARKOURI</t>
  </si>
  <si>
    <t>AFNANE</t>
  </si>
  <si>
    <t>afnane.alkarkouri@uit.ac.ma</t>
  </si>
  <si>
    <t>J100069896</t>
  </si>
  <si>
    <t>ALAMI</t>
  </si>
  <si>
    <t>AYA</t>
  </si>
  <si>
    <t>aya.alami@uit.ac.ma</t>
  </si>
  <si>
    <t>J132535172</t>
  </si>
  <si>
    <t>ALAOUI</t>
  </si>
  <si>
    <t>MUSTAPHA AMINE</t>
  </si>
  <si>
    <t>mustaphaamine.alaoui@uit.ac.ma</t>
  </si>
  <si>
    <t>J135215157</t>
  </si>
  <si>
    <t>HAFSA</t>
  </si>
  <si>
    <t>hafsa.alaoui@uit.ac.ma</t>
  </si>
  <si>
    <t>J100049087</t>
  </si>
  <si>
    <t>ALHYANE</t>
  </si>
  <si>
    <t>HIBA</t>
  </si>
  <si>
    <t>hiba.alhyane@uit.ac.ma</t>
  </si>
  <si>
    <t>J145061313</t>
  </si>
  <si>
    <t>ALIOUAT</t>
  </si>
  <si>
    <t>ZAKARIA</t>
  </si>
  <si>
    <t>zakaria.aliouat@uit.ac.ma</t>
  </si>
  <si>
    <t>J130441564</t>
  </si>
  <si>
    <t>ALLAKOUCH</t>
  </si>
  <si>
    <t>MOHAMED</t>
  </si>
  <si>
    <t>mohamed.allakouch@uit.ac.ma</t>
  </si>
  <si>
    <t>J131273031</t>
  </si>
  <si>
    <t>AMAHOUL</t>
  </si>
  <si>
    <t>MOHAMMED AMINE</t>
  </si>
  <si>
    <t>mohammed-amine.amahoul@uit.ac.ma</t>
  </si>
  <si>
    <t>J135274368</t>
  </si>
  <si>
    <t>AMRAOUI</t>
  </si>
  <si>
    <t>FAHD</t>
  </si>
  <si>
    <t>fahd.amraoui@uit.ac.ma</t>
  </si>
  <si>
    <t>J100027637</t>
  </si>
  <si>
    <t>AMZAL</t>
  </si>
  <si>
    <t>AYAH</t>
  </si>
  <si>
    <t>ayah.amzal@uit.ac.ma</t>
  </si>
  <si>
    <t>J132153641</t>
  </si>
  <si>
    <t>ANGRA</t>
  </si>
  <si>
    <t>CHADI</t>
  </si>
  <si>
    <t>chadi.angra@uit.ac.ma</t>
  </si>
  <si>
    <t>J100020599</t>
  </si>
  <si>
    <t>ANSISSE</t>
  </si>
  <si>
    <t>ICHRAK</t>
  </si>
  <si>
    <t>ichrak.ansisse@uit.ac.ma</t>
  </si>
  <si>
    <t>J132534550</t>
  </si>
  <si>
    <t>ANWAR</t>
  </si>
  <si>
    <t>aya.anwar@uit.ac.ma</t>
  </si>
  <si>
    <t>E146030787</t>
  </si>
  <si>
    <t>AOUAJ</t>
  </si>
  <si>
    <t>TASNIM</t>
  </si>
  <si>
    <t>tasnim.aouaj@uit.ac.ma</t>
  </si>
  <si>
    <t>Z210400757</t>
  </si>
  <si>
    <t>AREZOU</t>
  </si>
  <si>
    <t>mohamed.arezou@uit.ac.ma</t>
  </si>
  <si>
    <t>M134497430</t>
  </si>
  <si>
    <t>AROUAW</t>
  </si>
  <si>
    <t>YASSINE</t>
  </si>
  <si>
    <t>yassine.arouaw@uit.ac.ma</t>
  </si>
  <si>
    <t>F147077023</t>
  </si>
  <si>
    <t>AROUBITE</t>
  </si>
  <si>
    <t>RIHAM</t>
  </si>
  <si>
    <t>riham.aroubite@uit.ac.ma</t>
  </si>
  <si>
    <t>E142078561</t>
  </si>
  <si>
    <t>AYACHI</t>
  </si>
  <si>
    <t>yassine.ayachi@uit.ac.ma</t>
  </si>
  <si>
    <t>M146064375</t>
  </si>
  <si>
    <t>Azguenfou</t>
  </si>
  <si>
    <t>Yassine</t>
  </si>
  <si>
    <t>yassine.azguenfou@uit.ac.ma</t>
  </si>
  <si>
    <t>J138087995</t>
  </si>
  <si>
    <t>AZIZI</t>
  </si>
  <si>
    <t>FATIMA ZAHRAE</t>
  </si>
  <si>
    <t>fatimazahrae.azizi@uit.ac.ma</t>
  </si>
  <si>
    <t>R145102058</t>
  </si>
  <si>
    <t>BAHAD</t>
  </si>
  <si>
    <t>MOUAD</t>
  </si>
  <si>
    <t>mouad.bahad@uit.ac.ma</t>
  </si>
  <si>
    <t>J143043177</t>
  </si>
  <si>
    <t>BAHI</t>
  </si>
  <si>
    <t>meryem.bahi@uit.ac.ma</t>
  </si>
  <si>
    <t>G145050474</t>
  </si>
  <si>
    <t>BAOUZ</t>
  </si>
  <si>
    <t>SARA</t>
  </si>
  <si>
    <t>sara.baouz@uit.ac.ma</t>
  </si>
  <si>
    <t>J100021160</t>
  </si>
  <si>
    <t>BARGACH</t>
  </si>
  <si>
    <t>MOHAMMED SOUHAIL</t>
  </si>
  <si>
    <t>mohammedsouhail.bargach@uit.ac.ma</t>
  </si>
  <si>
    <t>J110067750</t>
  </si>
  <si>
    <t>BARROUDI</t>
  </si>
  <si>
    <t>NOURA</t>
  </si>
  <si>
    <t>noura.barroudi@uit.ac.ma</t>
  </si>
  <si>
    <t>E147168263</t>
  </si>
  <si>
    <t>BASRI</t>
  </si>
  <si>
    <t>LINA</t>
  </si>
  <si>
    <t>lina.basri@uit.ac.ma</t>
  </si>
  <si>
    <t>H100035691</t>
  </si>
  <si>
    <t>BAYA</t>
  </si>
  <si>
    <t>JIHANE</t>
  </si>
  <si>
    <t>jihane.baya@uit.ac.ma</t>
  </si>
  <si>
    <t>J100020331</t>
  </si>
  <si>
    <t>BEKRI</t>
  </si>
  <si>
    <t>SOFIA</t>
  </si>
  <si>
    <t>sofia.bekri@uit.ac.ma</t>
  </si>
  <si>
    <t>J100069725</t>
  </si>
  <si>
    <t>BELCAID</t>
  </si>
  <si>
    <t>ZINEB</t>
  </si>
  <si>
    <t>zineb.belcaid@uit.ac.ma</t>
  </si>
  <si>
    <t>J147041118</t>
  </si>
  <si>
    <t>BELLAMINE</t>
  </si>
  <si>
    <t>RAYHANE</t>
  </si>
  <si>
    <t>rayhane.bellamine@uit.ac.ma</t>
  </si>
  <si>
    <t>J100021447</t>
  </si>
  <si>
    <t>BELLARABI</t>
  </si>
  <si>
    <t>GHITA</t>
  </si>
  <si>
    <t>ghita.bellarabi@uit.ac.ma</t>
  </si>
  <si>
    <t>J143033063</t>
  </si>
  <si>
    <t>BEN BOUZIANE</t>
  </si>
  <si>
    <t>AYMANE</t>
  </si>
  <si>
    <t>aymane.benbouziane@uit.ac.ma</t>
  </si>
  <si>
    <t>J135506063</t>
  </si>
  <si>
    <t>BEN HAMICH</t>
  </si>
  <si>
    <t>SAAD</t>
  </si>
  <si>
    <t>saad.benhamich@uit.ac.ma</t>
  </si>
  <si>
    <t>J142074043</t>
  </si>
  <si>
    <t>BEN MAAMAR</t>
  </si>
  <si>
    <t>HAJAR</t>
  </si>
  <si>
    <t>hajar.benmaamar@uit.ac.ma</t>
  </si>
  <si>
    <t>E139220280</t>
  </si>
  <si>
    <t>BENALI</t>
  </si>
  <si>
    <t>MAROUA</t>
  </si>
  <si>
    <t>maroua.benali@uit.ac.ma</t>
  </si>
  <si>
    <t>J137115373</t>
  </si>
  <si>
    <t>BENAMER</t>
  </si>
  <si>
    <t>aya.benamer@uit.ac.ma</t>
  </si>
  <si>
    <t>M137375153</t>
  </si>
  <si>
    <t>BENAZIZI</t>
  </si>
  <si>
    <t>RANIA</t>
  </si>
  <si>
    <t>rania.benazizi@uit.ac.ma</t>
  </si>
  <si>
    <t>P133332236</t>
  </si>
  <si>
    <t>BENAZZOUZ</t>
  </si>
  <si>
    <t>DOAE</t>
  </si>
  <si>
    <t>doae.benazzouz@uit.ac.ma</t>
  </si>
  <si>
    <t>J131403836</t>
  </si>
  <si>
    <t>BENBIH</t>
  </si>
  <si>
    <t>RITTA</t>
  </si>
  <si>
    <t>ritta.benbih@uit.ac.ma</t>
  </si>
  <si>
    <t>J100049406</t>
  </si>
  <si>
    <t>BENDAOUD</t>
  </si>
  <si>
    <t>MALAK</t>
  </si>
  <si>
    <t>malak.bendaoud@uit.ac.ma</t>
  </si>
  <si>
    <t>J141030014</t>
  </si>
  <si>
    <t>BENFATIMA</t>
  </si>
  <si>
    <t>malak.benfatima@uit.ac.ma</t>
  </si>
  <si>
    <t>B149004488</t>
  </si>
  <si>
    <t>BENHAJJAM</t>
  </si>
  <si>
    <t>KENZA</t>
  </si>
  <si>
    <t>kenza.benhajjam@uit.ac.ma</t>
  </si>
  <si>
    <t>E142198913</t>
  </si>
  <si>
    <t>benhasna</t>
  </si>
  <si>
    <t>ayman</t>
  </si>
  <si>
    <t>ayman.benhasna@uit.ac.ma</t>
  </si>
  <si>
    <t>E143111070</t>
  </si>
  <si>
    <t>BENJLIL</t>
  </si>
  <si>
    <t>dounia.benjlil@uit.ac.ma</t>
  </si>
  <si>
    <t>J138127980</t>
  </si>
  <si>
    <t>BENKAIDA</t>
  </si>
  <si>
    <t>FATIMA-EZZAHRAA</t>
  </si>
  <si>
    <t>fatima-ezzahraa.benkaida@uit.ac.ma</t>
  </si>
  <si>
    <t>J134403830</t>
  </si>
  <si>
    <t>BENKHOUYA</t>
  </si>
  <si>
    <t>wissal.benkhouya@uit.ac.ma</t>
  </si>
  <si>
    <t>J133362933</t>
  </si>
  <si>
    <t>BENMANSOUR</t>
  </si>
  <si>
    <t>sara.benmansour@uit.ac.ma</t>
  </si>
  <si>
    <t>J132458336</t>
  </si>
  <si>
    <t>BENMESSAOUD</t>
  </si>
  <si>
    <t>sofia.benmessaoud@uit.ac.ma</t>
  </si>
  <si>
    <t>E145030790</t>
  </si>
  <si>
    <t>BENNIS</t>
  </si>
  <si>
    <t>NOUHA</t>
  </si>
  <si>
    <t>nouha.bennis@uit.ac.ma</t>
  </si>
  <si>
    <t>E132210188</t>
  </si>
  <si>
    <t>BENSALEM</t>
  </si>
  <si>
    <t>MANAL</t>
  </si>
  <si>
    <t>manal.bensalem@uit.ac.ma</t>
  </si>
  <si>
    <t>E148200001</t>
  </si>
  <si>
    <t>BENSASSI</t>
  </si>
  <si>
    <t>KHALIL</t>
  </si>
  <si>
    <t>khalil.bensassi@uit.ac.ma</t>
  </si>
  <si>
    <t>E145005313</t>
  </si>
  <si>
    <t>BENYOUSSEF</t>
  </si>
  <si>
    <t>ABDELHAKIM</t>
  </si>
  <si>
    <t>abdelhakim.benyoussef@uit.ac.ma</t>
  </si>
  <si>
    <t>J136388212</t>
  </si>
  <si>
    <t>BENZAIDA</t>
  </si>
  <si>
    <t>JAD</t>
  </si>
  <si>
    <t>jad.benzaida@uit.ac.ma</t>
  </si>
  <si>
    <t>E148032270</t>
  </si>
  <si>
    <t>BENZNINA</t>
  </si>
  <si>
    <t>SAMI</t>
  </si>
  <si>
    <t>sami.benznina@uit.ac.ma</t>
  </si>
  <si>
    <t>E141032005</t>
  </si>
  <si>
    <t>HAMZA</t>
  </si>
  <si>
    <t>hamza.benznina@uit.ac.ma</t>
  </si>
  <si>
    <t>N134333646</t>
  </si>
  <si>
    <t>BERM</t>
  </si>
  <si>
    <t>AYOUB</t>
  </si>
  <si>
    <t>ayoub.berm@uit.ac.ma</t>
  </si>
  <si>
    <t>L149064257</t>
  </si>
  <si>
    <t>BERRADA</t>
  </si>
  <si>
    <t>hiba.berrada@uit.ac.ma</t>
  </si>
  <si>
    <t>P137238104</t>
  </si>
  <si>
    <t>BETTACH</t>
  </si>
  <si>
    <t>JENNATE</t>
  </si>
  <si>
    <t>jennate.bettach@uit.ac.ma</t>
  </si>
  <si>
    <t>J130370246</t>
  </si>
  <si>
    <t>BIHANI</t>
  </si>
  <si>
    <t>ILYAS</t>
  </si>
  <si>
    <t>ilyas.bihani@uit.ac.ma</t>
  </si>
  <si>
    <t>N132054827</t>
  </si>
  <si>
    <t>BOUALAM</t>
  </si>
  <si>
    <t>HALIMA</t>
  </si>
  <si>
    <t>halima.boualam@uit.ac.ma</t>
  </si>
  <si>
    <t>K145027401</t>
  </si>
  <si>
    <t>BOUALLAQ</t>
  </si>
  <si>
    <t>FATIMA EZZAHRA</t>
  </si>
  <si>
    <t>fatimaezzahra.bouallaq@uit.ac.ma</t>
  </si>
  <si>
    <t>M143067112</t>
  </si>
  <si>
    <t>BOUASRIYA</t>
  </si>
  <si>
    <t>IBTISSAM</t>
  </si>
  <si>
    <t>ibtissam.bouasriya@uit.ac.ma</t>
  </si>
  <si>
    <t>J110074775</t>
  </si>
  <si>
    <t>BOUAYYADI</t>
  </si>
  <si>
    <t>CHADA</t>
  </si>
  <si>
    <t>chada.bouayyadi@uit.ac.ma</t>
  </si>
  <si>
    <t>J139540351</t>
  </si>
  <si>
    <t>BOUFOUS</t>
  </si>
  <si>
    <t>chadi.boufous@uit.ac.ma</t>
  </si>
  <si>
    <t>M130094130</t>
  </si>
  <si>
    <t>BOUHFID</t>
  </si>
  <si>
    <t>KAWTHAR</t>
  </si>
  <si>
    <t>kawthar.bouhfid@uit.ac.ma</t>
  </si>
  <si>
    <t>E147132609</t>
  </si>
  <si>
    <t>BOUHLI</t>
  </si>
  <si>
    <t>FATIMA ZAHRAA</t>
  </si>
  <si>
    <t>fatimazahraa.bouhli@uit.ac.ma</t>
  </si>
  <si>
    <t>J130272303</t>
  </si>
  <si>
    <t>BOUHRA</t>
  </si>
  <si>
    <t>manal.bouhra@uit.ac.ma</t>
  </si>
  <si>
    <t>J130532079</t>
  </si>
  <si>
    <t>BOUJRADA</t>
  </si>
  <si>
    <t>YASMINE</t>
  </si>
  <si>
    <t>yasmine.boujrada@uit.ac.ma</t>
  </si>
  <si>
    <t>J138079996</t>
  </si>
  <si>
    <t>BOUKANTAR</t>
  </si>
  <si>
    <t>ayoub.boukantar@uit.ac.ma</t>
  </si>
  <si>
    <t>J100020894</t>
  </si>
  <si>
    <t>BOUKARTACHA</t>
  </si>
  <si>
    <t>LAMIA</t>
  </si>
  <si>
    <t>lamia.boukartacha@uit.ac.ma</t>
  </si>
  <si>
    <t>E132165707</t>
  </si>
  <si>
    <t>BOUKHANA</t>
  </si>
  <si>
    <t>wissal.boukhana@uit.ac.ma</t>
  </si>
  <si>
    <t>E132116891</t>
  </si>
  <si>
    <t>BOULAALAMAT</t>
  </si>
  <si>
    <t>yassine.boulaalamat@uit.ac.ma</t>
  </si>
  <si>
    <t>J133517277</t>
  </si>
  <si>
    <t>BOUMAHDI</t>
  </si>
  <si>
    <t>AYMAN</t>
  </si>
  <si>
    <t>ayman.boumahdi@uit.ac.ma</t>
  </si>
  <si>
    <t>P100065838</t>
  </si>
  <si>
    <t>BOUMENJEL</t>
  </si>
  <si>
    <t>IMRAN</t>
  </si>
  <si>
    <t>imran.boumenjel@uit.ac.ma</t>
  </si>
  <si>
    <t>J110068353</t>
  </si>
  <si>
    <t>BOUMRAH</t>
  </si>
  <si>
    <t>amine.boumrah@uit.ac.ma</t>
  </si>
  <si>
    <t>L139157714</t>
  </si>
  <si>
    <t>BOUNFIT</t>
  </si>
  <si>
    <t>NOUHAILA</t>
  </si>
  <si>
    <t>nouhaila.bounfit@uit.ac.ma</t>
  </si>
  <si>
    <t>E144198908</t>
  </si>
  <si>
    <t>BOURRI</t>
  </si>
  <si>
    <t>IMANE</t>
  </si>
  <si>
    <t>imane.bourri@uit.ac.ma</t>
  </si>
  <si>
    <t>M149072521</t>
  </si>
  <si>
    <t>CHAKIR</t>
  </si>
  <si>
    <t>ALI</t>
  </si>
  <si>
    <t>ali.chakir@uit.ac.ma</t>
  </si>
  <si>
    <t>E138050188</t>
  </si>
  <si>
    <t>CHARAF</t>
  </si>
  <si>
    <t>amine.charaf1@uit.ac.ma</t>
  </si>
  <si>
    <t>J133497460</t>
  </si>
  <si>
    <t>CHEMAOU-EL FIHRI</t>
  </si>
  <si>
    <t>NAJIA</t>
  </si>
  <si>
    <t>najia.chemaou-elfihri@uit.ac.ma</t>
  </si>
  <si>
    <t>J100018207</t>
  </si>
  <si>
    <t>Dahbi</t>
  </si>
  <si>
    <t>Majid</t>
  </si>
  <si>
    <t>majid.dahbi@uit.ac.ma</t>
  </si>
  <si>
    <t>S134241307</t>
  </si>
  <si>
    <t>DARDIKH</t>
  </si>
  <si>
    <t>amine.dardikh@uit.ac.ma</t>
  </si>
  <si>
    <t>E132123995</t>
  </si>
  <si>
    <t>Dghoughi</t>
  </si>
  <si>
    <t>Mohammed Amine</t>
  </si>
  <si>
    <t>mohammedamine.dghoughi@uit.ac.ma</t>
  </si>
  <si>
    <t>R136384259</t>
  </si>
  <si>
    <t>DIBYANI</t>
  </si>
  <si>
    <t>KAWTAR</t>
  </si>
  <si>
    <t>kawtar.dibyani@uit.ac.ma</t>
  </si>
  <si>
    <t>S138221851</t>
  </si>
  <si>
    <t>DRISSI EL-BOUZAIDI</t>
  </si>
  <si>
    <t>WIAME</t>
  </si>
  <si>
    <t>wiame.drissiel-bouzaidi@uit.ac.ma</t>
  </si>
  <si>
    <t>E134125918</t>
  </si>
  <si>
    <t>ECHKEM</t>
  </si>
  <si>
    <t>WALID</t>
  </si>
  <si>
    <t>walid.echkem@uit.ac.ma</t>
  </si>
  <si>
    <t>J136166546</t>
  </si>
  <si>
    <t>EDDAHBI</t>
  </si>
  <si>
    <t>DOUHA</t>
  </si>
  <si>
    <t>douha.eddahbi@uit.ac.ma</t>
  </si>
  <si>
    <t>A138003777</t>
  </si>
  <si>
    <t>EL AMRANI</t>
  </si>
  <si>
    <t>OUISSAL</t>
  </si>
  <si>
    <t>ouissal.elamrani@uit.ac.ma</t>
  </si>
  <si>
    <t>J100064581</t>
  </si>
  <si>
    <t>EL BARDI</t>
  </si>
  <si>
    <t>wissal.elbardi@uit.ac.ma</t>
  </si>
  <si>
    <t>E148111051</t>
  </si>
  <si>
    <t>EL GUEDDARI</t>
  </si>
  <si>
    <t>ALAEDDINE</t>
  </si>
  <si>
    <t>alaeddine.elgueddari@uit.ac.ma</t>
  </si>
  <si>
    <t>E145196208</t>
  </si>
  <si>
    <t>EL HAMRI</t>
  </si>
  <si>
    <t>aymane.elhamri@uit.ac.ma</t>
  </si>
  <si>
    <t>R100030885</t>
  </si>
  <si>
    <t>EL HOR</t>
  </si>
  <si>
    <t>Khadija</t>
  </si>
  <si>
    <t>khadija.elhor@uit.ac.ma</t>
  </si>
  <si>
    <t>J100012072</t>
  </si>
  <si>
    <t>El Jaouhari</t>
  </si>
  <si>
    <t>Aya</t>
  </si>
  <si>
    <t>aya.eljaouhari@uit.ac.ma</t>
  </si>
  <si>
    <t>J135214312</t>
  </si>
  <si>
    <t>EL KHETTABI</t>
  </si>
  <si>
    <t>NASSIM</t>
  </si>
  <si>
    <t>nassim.elkhettabi@uit.ac.ma</t>
  </si>
  <si>
    <t>J132486664</t>
  </si>
  <si>
    <t>El mezraoui</t>
  </si>
  <si>
    <t>Imad</t>
  </si>
  <si>
    <t>imad.elmezraoui@uit.ac.ma</t>
  </si>
  <si>
    <t>E138148810</t>
  </si>
  <si>
    <t>EL OIRDI</t>
  </si>
  <si>
    <t>NAOUAL</t>
  </si>
  <si>
    <t>naoual.eloirdi@uit.ac.ma</t>
  </si>
  <si>
    <t>E132129881</t>
  </si>
  <si>
    <t>EL OUARGHI</t>
  </si>
  <si>
    <t>CHAIMAE</t>
  </si>
  <si>
    <t>chaimae.elouarghi@uit.ac.ma</t>
  </si>
  <si>
    <t>J130021866</t>
  </si>
  <si>
    <t>EL QOCHAIRI</t>
  </si>
  <si>
    <t>ayman.elqochairi@uit.ac.ma</t>
  </si>
  <si>
    <t>J100061283</t>
  </si>
  <si>
    <t>ELASSAD</t>
  </si>
  <si>
    <t>AYAT ALLAH</t>
  </si>
  <si>
    <t>ayatallah.elassad@uit.ac.ma</t>
  </si>
  <si>
    <t>J136272099</t>
  </si>
  <si>
    <t>ELKORCHI</t>
  </si>
  <si>
    <t>FIRDAOUS</t>
  </si>
  <si>
    <t>firdaous.elkorchi@uit.ac.ma</t>
  </si>
  <si>
    <t>M139491429</t>
  </si>
  <si>
    <t>ETTAIEK</t>
  </si>
  <si>
    <t>Fadwa</t>
  </si>
  <si>
    <t>fadwa.ettaiek@uit.ac.ma</t>
  </si>
  <si>
    <t>J132518662</t>
  </si>
  <si>
    <t>ET-TASSAFI</t>
  </si>
  <si>
    <t>KHAOULA</t>
  </si>
  <si>
    <t>khaoula.et-tassafi@uit.ac.ma</t>
  </si>
  <si>
    <t>J100020700</t>
  </si>
  <si>
    <t>FILLALI</t>
  </si>
  <si>
    <t>aya.fillali@uit.ac.ma</t>
  </si>
  <si>
    <t>J134382327</t>
  </si>
  <si>
    <t>HAOUAT</t>
  </si>
  <si>
    <t>RIHAB</t>
  </si>
  <si>
    <t>rihab.haouat@uit.ac.ma</t>
  </si>
  <si>
    <t>S132198204</t>
  </si>
  <si>
    <t>JBILOU</t>
  </si>
  <si>
    <t>FARAH</t>
  </si>
  <si>
    <t>farah.jbilou@uit.ac.ma</t>
  </si>
  <si>
    <t>J139506145</t>
  </si>
  <si>
    <t>JOUAHRI</t>
  </si>
  <si>
    <t>hiba.jouahri@uit.ac.ma</t>
  </si>
  <si>
    <t>ETR0000010</t>
  </si>
  <si>
    <t>KEZA</t>
  </si>
  <si>
    <t>MARIE KELLIA</t>
  </si>
  <si>
    <t>mariekellia.keza@uit.ac.ma</t>
  </si>
  <si>
    <t>J136506382</t>
  </si>
  <si>
    <t>LAHKIM</t>
  </si>
  <si>
    <t>NADA</t>
  </si>
  <si>
    <t>nada.lahkim@uit.ac.ma</t>
  </si>
  <si>
    <t>J136363168</t>
  </si>
  <si>
    <t>LEHMER</t>
  </si>
  <si>
    <t>aya.lehmer@uit.ac.ma</t>
  </si>
  <si>
    <t>M131238803</t>
  </si>
  <si>
    <t>LIMOURI</t>
  </si>
  <si>
    <t>ghita.limouri@uit.ac.ma</t>
  </si>
  <si>
    <t>J150045437</t>
  </si>
  <si>
    <t>MAADADI</t>
  </si>
  <si>
    <t>YOUNES</t>
  </si>
  <si>
    <t>younes.maadadi@uit.ac.ma</t>
  </si>
  <si>
    <t>E146080818</t>
  </si>
  <si>
    <t>MELLOUK</t>
  </si>
  <si>
    <t>chaimae.mellouk1@uit.ac.ma</t>
  </si>
  <si>
    <t>M120021200</t>
  </si>
  <si>
    <t>MOUFID</t>
  </si>
  <si>
    <t>hamza.moufid@uit.ac.ma</t>
  </si>
  <si>
    <t>J110005238</t>
  </si>
  <si>
    <t>MOUHAB</t>
  </si>
  <si>
    <t>chaimae.mouhab@uit.ac.ma</t>
  </si>
  <si>
    <t>E144139009</t>
  </si>
  <si>
    <t>OUJEDDI</t>
  </si>
  <si>
    <t>ASMAE</t>
  </si>
  <si>
    <t>asmae.oujeddi@uit.ac.ma</t>
  </si>
  <si>
    <t>J142054619</t>
  </si>
  <si>
    <t>Qmichou</t>
  </si>
  <si>
    <t>Rania</t>
  </si>
  <si>
    <t>rania.qmichou@uit.ac.ma</t>
  </si>
  <si>
    <t>ETR0000013</t>
  </si>
  <si>
    <t>SALECK SALECK</t>
  </si>
  <si>
    <t>EMATE</t>
  </si>
  <si>
    <t>emate.salecksaleck@uit.ac.ma</t>
  </si>
  <si>
    <t>J135412574</t>
  </si>
  <si>
    <t>Sarhraoui</t>
  </si>
  <si>
    <t>Asmae</t>
  </si>
  <si>
    <t>asmae.sarhraoui@uit.ac.ma</t>
  </si>
  <si>
    <t>B130012129</t>
  </si>
  <si>
    <t>SEKKAR</t>
  </si>
  <si>
    <t>AMIRA</t>
  </si>
  <si>
    <t>amira.amirasekkar@uit.ac.ma</t>
  </si>
  <si>
    <t>j110005321</t>
  </si>
  <si>
    <t>ZERHOUNI</t>
  </si>
  <si>
    <t>meryem.zerhouni@uit.ac.ma</t>
  </si>
  <si>
    <t>J134524192</t>
  </si>
  <si>
    <t>ZEROUALI AMRI</t>
  </si>
  <si>
    <t>ALAA</t>
  </si>
  <si>
    <t>alaa.zeroualiamri@uit.ac.ma</t>
  </si>
  <si>
    <t>J110052202</t>
  </si>
  <si>
    <t>AIT BENITTO</t>
  </si>
  <si>
    <t>SOUHAIL</t>
  </si>
  <si>
    <t>souhail.aitbenitto@uit.ac.ma</t>
  </si>
  <si>
    <t>J100020220</t>
  </si>
  <si>
    <t>AITLHAJ</t>
  </si>
  <si>
    <t>SAMIA</t>
  </si>
  <si>
    <t>samia.aitlhaj@uit.ac.ma</t>
  </si>
  <si>
    <t>J135515802</t>
  </si>
  <si>
    <t>ALAOUI BELGHITI</t>
  </si>
  <si>
    <t>younes.alaouibelghiti@uit.ac.ma</t>
  </si>
  <si>
    <t>J110067743</t>
  </si>
  <si>
    <t>ASSAFFER</t>
  </si>
  <si>
    <t>YOUSSRA</t>
  </si>
  <si>
    <t>youssra.assaffer@uit.ac.ma</t>
  </si>
  <si>
    <t>J133429467</t>
  </si>
  <si>
    <t>AZNADI</t>
  </si>
  <si>
    <t>saad.aznadi@uit.ac.ma</t>
  </si>
  <si>
    <t>J132103237</t>
  </si>
  <si>
    <t>BEDDAA</t>
  </si>
  <si>
    <t>Imane</t>
  </si>
  <si>
    <t>imane.beddaa@uit.ac.ma</t>
  </si>
  <si>
    <t>J142036858</t>
  </si>
  <si>
    <t>BENABID</t>
  </si>
  <si>
    <t>DIKRA</t>
  </si>
  <si>
    <t>dikra.benabid@uit.ac.ma</t>
  </si>
  <si>
    <t>M130073633</t>
  </si>
  <si>
    <t>BOUCHAANE</t>
  </si>
  <si>
    <t>amal.bouchaane@uit.ac.ma</t>
  </si>
  <si>
    <t>H100056995</t>
  </si>
  <si>
    <t>BOUKHA</t>
  </si>
  <si>
    <t>hiba.boukha@uit.ac.ma</t>
  </si>
  <si>
    <t>E137220272</t>
  </si>
  <si>
    <t>BOURHANOU</t>
  </si>
  <si>
    <t>aymane.bourhanou@uit.ac.ma</t>
  </si>
  <si>
    <t>R135321810</t>
  </si>
  <si>
    <t>BOURM</t>
  </si>
  <si>
    <t>FIRDAOUSE</t>
  </si>
  <si>
    <t>firdaouse.bourm@uit.ac.ma</t>
  </si>
  <si>
    <t>R133453480</t>
  </si>
  <si>
    <t>BOUROUADI</t>
  </si>
  <si>
    <t>ABDERRAHMANE</t>
  </si>
  <si>
    <t>abderrahmane.bourouadi@uit.ac.ma</t>
  </si>
  <si>
    <t>J100019310</t>
  </si>
  <si>
    <t>BOUSSOUSSA</t>
  </si>
  <si>
    <t>OMAR</t>
  </si>
  <si>
    <t>omar.boussoussa@uit.ac.ma</t>
  </si>
  <si>
    <t>J135433016</t>
  </si>
  <si>
    <t>BOUTRACHEH</t>
  </si>
  <si>
    <t>adam.boutracheh@uit.ac.ma</t>
  </si>
  <si>
    <t>J110071985</t>
  </si>
  <si>
    <t>BOUZID</t>
  </si>
  <si>
    <t>MARIA</t>
  </si>
  <si>
    <t>maria.bouzid@uit.ac.ma</t>
  </si>
  <si>
    <t>E144142072</t>
  </si>
  <si>
    <t>BRIK</t>
  </si>
  <si>
    <t>RANYA</t>
  </si>
  <si>
    <t>ranya.brik@uit.ac.ma</t>
  </si>
  <si>
    <t>J131500809</t>
  </si>
  <si>
    <t>AMJAD</t>
  </si>
  <si>
    <t>amjad.brik@uit.ac.ma</t>
  </si>
  <si>
    <t>E137221623</t>
  </si>
  <si>
    <t>BRIQAT</t>
  </si>
  <si>
    <t xml:space="preserve"> YASSINE</t>
  </si>
  <si>
    <t>yassine.briqat@uit.ac.ma</t>
  </si>
  <si>
    <t>E139186557</t>
  </si>
  <si>
    <t>CHAALI</t>
  </si>
  <si>
    <t>MOUNTASSER</t>
  </si>
  <si>
    <t>mountasser.chaali@uit.ac.ma</t>
  </si>
  <si>
    <t>E100051142</t>
  </si>
  <si>
    <t>CHAHBOUNE</t>
  </si>
  <si>
    <t>chaimae.chahboune1@uit.ac.ma</t>
  </si>
  <si>
    <t>E144062261</t>
  </si>
  <si>
    <t>CHAIBI</t>
  </si>
  <si>
    <t>hajar.chaibi@uit.ac.ma</t>
  </si>
  <si>
    <t>J130218565</t>
  </si>
  <si>
    <t>yassine.chakir@uit.ac.ma</t>
  </si>
  <si>
    <t>E140142139</t>
  </si>
  <si>
    <t>CHAKROUN</t>
  </si>
  <si>
    <t>HAMID</t>
  </si>
  <si>
    <t>hamid.chakroun@uit.ac.ma</t>
  </si>
  <si>
    <t>J138535292</t>
  </si>
  <si>
    <t>CHANABI</t>
  </si>
  <si>
    <t>MOHAMED TAHA</t>
  </si>
  <si>
    <t>mohamedtaha.chanabi@uit.ac.ma</t>
  </si>
  <si>
    <t>J135507012</t>
  </si>
  <si>
    <t>CHAOUIR</t>
  </si>
  <si>
    <t>YASSIR</t>
  </si>
  <si>
    <t>yassir.chaouir@uit.ac.ma</t>
  </si>
  <si>
    <t>J133244370</t>
  </si>
  <si>
    <t>CHAROUIT</t>
  </si>
  <si>
    <t>MEHDI</t>
  </si>
  <si>
    <t>mehdi.charouit@uit.ac.ma</t>
  </si>
  <si>
    <t>R130183296</t>
  </si>
  <si>
    <t>CHARRAH</t>
  </si>
  <si>
    <t>zakaria.charrah@uit.ac.ma</t>
  </si>
  <si>
    <t>M133177855</t>
  </si>
  <si>
    <t>CHATIBI</t>
  </si>
  <si>
    <t>wiame.chatibi@uit.ac.ma</t>
  </si>
  <si>
    <t>J110074512</t>
  </si>
  <si>
    <t>CHAWQUI-EL IDRISSI</t>
  </si>
  <si>
    <t>IDRIS</t>
  </si>
  <si>
    <t>idris.chawqui-elidrissi@uit.ac.ma</t>
  </si>
  <si>
    <t>E144109265</t>
  </si>
  <si>
    <t>CHEMSI</t>
  </si>
  <si>
    <t>MOHAMMED</t>
  </si>
  <si>
    <t>mohammed.chemsi@uit.ac.ma</t>
  </si>
  <si>
    <t>J130272299</t>
  </si>
  <si>
    <t>CHERRADI</t>
  </si>
  <si>
    <t>REDA</t>
  </si>
  <si>
    <t>cherradi.cherradireda@uit.ac.ma</t>
  </si>
  <si>
    <t>E141111099</t>
  </si>
  <si>
    <t>CHERRAT</t>
  </si>
  <si>
    <t>ISMAIL</t>
  </si>
  <si>
    <t>ismail.cherrat@uit.ac.ma</t>
  </si>
  <si>
    <t>J110037044</t>
  </si>
  <si>
    <t>CHOUKRI</t>
  </si>
  <si>
    <t>ADAM TAHA</t>
  </si>
  <si>
    <t>adamtaha.choukri@uit.ac.ma</t>
  </si>
  <si>
    <t>E141111100</t>
  </si>
  <si>
    <t>DARDAFAA</t>
  </si>
  <si>
    <t>ghita.dardafaa@uit.ac.ma</t>
  </si>
  <si>
    <t>J136377398</t>
  </si>
  <si>
    <t>DERMOUMI</t>
  </si>
  <si>
    <t>khalil.dermoumi@uit.ac.ma</t>
  </si>
  <si>
    <t>J147031835</t>
  </si>
  <si>
    <t>DHAIDAH</t>
  </si>
  <si>
    <t>KHALID</t>
  </si>
  <si>
    <t>khalid.dhaidah@uit.ac.ma</t>
  </si>
  <si>
    <t>J131180772</t>
  </si>
  <si>
    <t>DIBA</t>
  </si>
  <si>
    <t>yasmine.diba@uit.ac.ma</t>
  </si>
  <si>
    <t>J100049066</t>
  </si>
  <si>
    <t>DOGHMI</t>
  </si>
  <si>
    <t>ali.doghmi@uit.ac.ma</t>
  </si>
  <si>
    <t>E130086281</t>
  </si>
  <si>
    <t>DOUADI</t>
  </si>
  <si>
    <t>CHAIMAA</t>
  </si>
  <si>
    <t>chaimaa.douadi@uit.ac.ma</t>
  </si>
  <si>
    <t>M137438397</t>
  </si>
  <si>
    <t>DRAI</t>
  </si>
  <si>
    <t>manal.drai@uit.ac.ma</t>
  </si>
  <si>
    <t>J100017549</t>
  </si>
  <si>
    <t>ECHCHOUFI</t>
  </si>
  <si>
    <t>aya.echchoufi@uit.ac.ma</t>
  </si>
  <si>
    <t>F132388526</t>
  </si>
  <si>
    <t>ED-DAMIRI</t>
  </si>
  <si>
    <t>sami.ed-damiri@uit.ac.ma</t>
  </si>
  <si>
    <t>M135255985</t>
  </si>
  <si>
    <t>EDDASSI</t>
  </si>
  <si>
    <t>rania.eddassi@uit.ac.ma</t>
  </si>
  <si>
    <t>J130249970</t>
  </si>
  <si>
    <t>EDDOUALI</t>
  </si>
  <si>
    <t>ali.eddouali@uit.ac.ma</t>
  </si>
  <si>
    <t>E147169055</t>
  </si>
  <si>
    <t>EL  JABRI</t>
  </si>
  <si>
    <t>mohammed.eljabri@uit.ac.ma</t>
  </si>
  <si>
    <t>J138486326</t>
  </si>
  <si>
    <t>EL ABBASSI</t>
  </si>
  <si>
    <t>yasmine.elabbassi@uit.ac.ma</t>
  </si>
  <si>
    <t>J132402134</t>
  </si>
  <si>
    <t>EL ABRAK</t>
  </si>
  <si>
    <t>YOUSSEF</t>
  </si>
  <si>
    <t>youssef.elabrak@uit.ac.ma</t>
  </si>
  <si>
    <t>J133341440</t>
  </si>
  <si>
    <t>EL AFTASSI</t>
  </si>
  <si>
    <t>younes.elaftassi@uit.ac.ma</t>
  </si>
  <si>
    <t>R132486623</t>
  </si>
  <si>
    <t>EL AHMADI</t>
  </si>
  <si>
    <t xml:space="preserve">  AYA</t>
  </si>
  <si>
    <t>aya.elahmadi1@uit.ac.ma</t>
  </si>
  <si>
    <t>J131272439</t>
  </si>
  <si>
    <t>EL AOUDI</t>
  </si>
  <si>
    <t>AMANI</t>
  </si>
  <si>
    <t>amani.elaoudi@uit.ac.ma</t>
  </si>
  <si>
    <t>J100033921</t>
  </si>
  <si>
    <t>EL ASSRI</t>
  </si>
  <si>
    <t>asmae.elassri@uit.ac.ma</t>
  </si>
  <si>
    <t>J137496860</t>
  </si>
  <si>
    <t>meryem.elassri@uit.ac.ma</t>
  </si>
  <si>
    <t>N130282336</t>
  </si>
  <si>
    <t>EL AZZOUZI</t>
  </si>
  <si>
    <t>ZAKARIAE</t>
  </si>
  <si>
    <t>zakariae.elazzouzi1@uit.ac.ma</t>
  </si>
  <si>
    <t>E141201643</t>
  </si>
  <si>
    <t>EL BAHJA</t>
  </si>
  <si>
    <t>HANAE</t>
  </si>
  <si>
    <t>hanae.elbahja@uit.ac.ma</t>
  </si>
  <si>
    <t>J100017499</t>
  </si>
  <si>
    <t>EL BAKKOURI</t>
  </si>
  <si>
    <t>MOHAMED CHADI</t>
  </si>
  <si>
    <t>mohamedchadi.elbakkouri@uit.ac.ma</t>
  </si>
  <si>
    <t>J110068039</t>
  </si>
  <si>
    <t>EL BAZI</t>
  </si>
  <si>
    <t>SALMA</t>
  </si>
  <si>
    <t>salma.elbazi@uit.ac.ma</t>
  </si>
  <si>
    <t>E139173812</t>
  </si>
  <si>
    <t>TAHA</t>
  </si>
  <si>
    <t>taha.elbazi@uit.ac.ma</t>
  </si>
  <si>
    <t>E146169000</t>
  </si>
  <si>
    <t>EL DOUQE</t>
  </si>
  <si>
    <t>khaoula.eldouqe@uit.ac.ma</t>
  </si>
  <si>
    <t>E140105975</t>
  </si>
  <si>
    <t>EL FAKIRI</t>
  </si>
  <si>
    <t>manal.elfakiri@uit.ac.ma</t>
  </si>
  <si>
    <t>E141201640</t>
  </si>
  <si>
    <t>EL FELLAH</t>
  </si>
  <si>
    <t>ZAHRA</t>
  </si>
  <si>
    <t>zahra.elfellah@uit.ac.ma</t>
  </si>
  <si>
    <t>J100049068</t>
  </si>
  <si>
    <t>EL GHARB</t>
  </si>
  <si>
    <t>FOUAD</t>
  </si>
  <si>
    <t>fouad.elgharb@uit.ac.ma</t>
  </si>
  <si>
    <t>J138506158</t>
  </si>
  <si>
    <t>EL GORARI</t>
  </si>
  <si>
    <t>aymen.elgorari@uit.ac.ma</t>
  </si>
  <si>
    <t>J147041219</t>
  </si>
  <si>
    <t>EL GUAROUANI</t>
  </si>
  <si>
    <t>wissal.elguarouani@uit.ac.ma</t>
  </si>
  <si>
    <t>E145168249</t>
  </si>
  <si>
    <t>EL GUENOUNI</t>
  </si>
  <si>
    <t>BASMA</t>
  </si>
  <si>
    <t>basma.elguenouni@uit.ac.ma</t>
  </si>
  <si>
    <t>E135165875</t>
  </si>
  <si>
    <t>EL GUERMAT</t>
  </si>
  <si>
    <t>malak.elguermat@uit.ac.ma</t>
  </si>
  <si>
    <t>J138432943</t>
  </si>
  <si>
    <t>EL HADDAD</t>
  </si>
  <si>
    <t>israe.elhaddad@uit.ac.ma</t>
  </si>
  <si>
    <t>J138521836</t>
  </si>
  <si>
    <t>EL HANI</t>
  </si>
  <si>
    <t>NASRALLAH</t>
  </si>
  <si>
    <t>nasrallah.elhani@uit.ac.ma</t>
  </si>
  <si>
    <t>E141136737</t>
  </si>
  <si>
    <t>EL HARHAR</t>
  </si>
  <si>
    <t>khaoula.elharhar@uit.ac.ma</t>
  </si>
  <si>
    <t>J131272390</t>
  </si>
  <si>
    <t>EL HARIT</t>
  </si>
  <si>
    <t>TAHAR</t>
  </si>
  <si>
    <t>tahar.elharit@uit.ac.ma</t>
  </si>
  <si>
    <t>J100021153</t>
  </si>
  <si>
    <t>EL HASSOUNI</t>
  </si>
  <si>
    <t>BAHAE</t>
  </si>
  <si>
    <t>bahae.elhassouni@uit.ac.ma</t>
  </si>
  <si>
    <t>N139336233</t>
  </si>
  <si>
    <t>EL HAYANI</t>
  </si>
  <si>
    <t>sara.elhayani@uit.ac.ma</t>
  </si>
  <si>
    <t>J145074255</t>
  </si>
  <si>
    <t>EL HOUARY</t>
  </si>
  <si>
    <t>sara.elhouary@uit.ac.ma</t>
  </si>
  <si>
    <t>J100027647</t>
  </si>
  <si>
    <t>EL ISSAMI</t>
  </si>
  <si>
    <t>HAFSSA</t>
  </si>
  <si>
    <t>hafssa.elissami@uit.ac.ma</t>
  </si>
  <si>
    <t>J110068311</t>
  </si>
  <si>
    <t>EL JAZOULI</t>
  </si>
  <si>
    <t>SARAH</t>
  </si>
  <si>
    <t>sarah.eljazouli@uit.ac.ma</t>
  </si>
  <si>
    <t>E141119808</t>
  </si>
  <si>
    <t>EL KDIOUI</t>
  </si>
  <si>
    <t>OTHMANE</t>
  </si>
  <si>
    <t>othmane.elkdioui@uit.ac.ma</t>
  </si>
  <si>
    <t>J133183198</t>
  </si>
  <si>
    <t>EL KEBIRI</t>
  </si>
  <si>
    <t>nasrallah.elkebiri@uit.ac.ma</t>
  </si>
  <si>
    <t>J100010558</t>
  </si>
  <si>
    <t>EL KHOUMRI</t>
  </si>
  <si>
    <t>nouhaila.elkhoumri1@uit.ac.ma</t>
  </si>
  <si>
    <t>N139337044</t>
  </si>
  <si>
    <t>EL KISSI</t>
  </si>
  <si>
    <t>OUMAIMA</t>
  </si>
  <si>
    <t>oumaima.elkissi@uit.ac.ma</t>
  </si>
  <si>
    <t>E138208673</t>
  </si>
  <si>
    <t>EL MALLAHI</t>
  </si>
  <si>
    <t>dounia.elmallahi@uit.ac.ma</t>
  </si>
  <si>
    <t>J134274420</t>
  </si>
  <si>
    <t>EL MARNISSI</t>
  </si>
  <si>
    <t>mohammed.elmarnissi@uit.ac.ma</t>
  </si>
  <si>
    <t>J138493220</t>
  </si>
  <si>
    <t>EL MEJJATI</t>
  </si>
  <si>
    <t>chaimae.elmejjati1@uit.ac.ma</t>
  </si>
  <si>
    <t>J100020592</t>
  </si>
  <si>
    <t>EL MEZRIOUI</t>
  </si>
  <si>
    <t>KHAWLA</t>
  </si>
  <si>
    <t>khawla.elmezrioui@uit.ac.ma</t>
  </si>
  <si>
    <t>P136129123</t>
  </si>
  <si>
    <t>EL MORABET</t>
  </si>
  <si>
    <t>ABDELAZIZ</t>
  </si>
  <si>
    <t>abdelaziz.elmorabet@uit.ac.ma</t>
  </si>
  <si>
    <t>J130537281</t>
  </si>
  <si>
    <t>EL MOUAFIK</t>
  </si>
  <si>
    <t>EL MAHDI</t>
  </si>
  <si>
    <t>elmahdi.elmouafik@uit.ac.ma</t>
  </si>
  <si>
    <t>J100019043</t>
  </si>
  <si>
    <t>EL MOUKET</t>
  </si>
  <si>
    <t>MOHAMED YAHYA</t>
  </si>
  <si>
    <t>mohamedyahya.elmouket@uit.ac.ma</t>
  </si>
  <si>
    <t>H138035912</t>
  </si>
  <si>
    <t>EL OUAFIQ</t>
  </si>
  <si>
    <t>WASSIM</t>
  </si>
  <si>
    <t>wassim.elouafiq@uit.ac.ma</t>
  </si>
  <si>
    <t>J134501640</t>
  </si>
  <si>
    <t>ELACHARI</t>
  </si>
  <si>
    <t>Younes</t>
  </si>
  <si>
    <t>younes.elachari@uit.ac.ma</t>
  </si>
  <si>
    <t>H100027709</t>
  </si>
  <si>
    <t>ELASSALI</t>
  </si>
  <si>
    <t>AMINA</t>
  </si>
  <si>
    <t>amina.elassali@uit.ac.ma</t>
  </si>
  <si>
    <t>E133148132</t>
  </si>
  <si>
    <t>ELBAKKALI</t>
  </si>
  <si>
    <t>SAFAE</t>
  </si>
  <si>
    <t>safae.elbakkali1@uit.ac.ma</t>
  </si>
  <si>
    <t>M137228881</t>
  </si>
  <si>
    <t>EL-CHERKAOUI</t>
  </si>
  <si>
    <t>ABIR</t>
  </si>
  <si>
    <t>abir.el-cherkaoui@uit.ac.ma</t>
  </si>
  <si>
    <t>E140193058</t>
  </si>
  <si>
    <t>ELGARTIT</t>
  </si>
  <si>
    <t>mouad.elgartit@uit.ac.ma</t>
  </si>
  <si>
    <t>J137532083</t>
  </si>
  <si>
    <t>ELGHAYATI</t>
  </si>
  <si>
    <t>rihab.elghayati@uit.ac.ma</t>
  </si>
  <si>
    <t>E146196470</t>
  </si>
  <si>
    <t>ELHAOUF</t>
  </si>
  <si>
    <t>firdaous.elhaouf@uit.ac.ma</t>
  </si>
  <si>
    <t>S133221931</t>
  </si>
  <si>
    <t>EL-HOUARI</t>
  </si>
  <si>
    <t>FERDAOUS</t>
  </si>
  <si>
    <t>ferdaous.el-houari@uit.ac.ma</t>
  </si>
  <si>
    <t>R131698123</t>
  </si>
  <si>
    <t>ELKALTOUMI</t>
  </si>
  <si>
    <t>MAROUANE</t>
  </si>
  <si>
    <t>marouane.elkaltoumi@uit.ac.ma</t>
  </si>
  <si>
    <t>E145194837</t>
  </si>
  <si>
    <t>ELMABCHOUR</t>
  </si>
  <si>
    <t>SAFAA</t>
  </si>
  <si>
    <t>safaa.elmabchour@uit.ac.ma</t>
  </si>
  <si>
    <t>N139106238</t>
  </si>
  <si>
    <t>El-yousfi</t>
  </si>
  <si>
    <t>asmae.el-yousfi@uit.ac.ma</t>
  </si>
  <si>
    <t>E133088746</t>
  </si>
  <si>
    <t>ESSAYSSI</t>
  </si>
  <si>
    <t>EL MEHDI</t>
  </si>
  <si>
    <t>elmehdi.essayssi@uit.ac.ma</t>
  </si>
  <si>
    <t>M120077885</t>
  </si>
  <si>
    <t>ES-SBAIY</t>
  </si>
  <si>
    <t>MANAR</t>
  </si>
  <si>
    <t>manar.es-sbaiy@uit.ac.ma</t>
  </si>
  <si>
    <t>S133221938</t>
  </si>
  <si>
    <t>EZRIOULI</t>
  </si>
  <si>
    <t>nouhaila.ezriouli@uit.ac.ma</t>
  </si>
  <si>
    <t>E139165711</t>
  </si>
  <si>
    <t>FARTOUTI</t>
  </si>
  <si>
    <t>OUIAM</t>
  </si>
  <si>
    <t>ouiam.fartouti@uit.ac.ma</t>
  </si>
  <si>
    <t>E144196138</t>
  </si>
  <si>
    <t>FELLIOUI</t>
  </si>
  <si>
    <t>halima.fellioui@uit.ac.ma</t>
  </si>
  <si>
    <t>J130272107</t>
  </si>
  <si>
    <t>FIKRI</t>
  </si>
  <si>
    <t>nada.fikri@uit.ac.ma</t>
  </si>
  <si>
    <t>J138524743</t>
  </si>
  <si>
    <t>GALLA</t>
  </si>
  <si>
    <t>marouane.galla@uit.ac.ma</t>
  </si>
  <si>
    <t>J138121276</t>
  </si>
  <si>
    <t>HABAD</t>
  </si>
  <si>
    <t>hiba.habad@uit.ac.ma</t>
  </si>
  <si>
    <t>K130026781</t>
  </si>
  <si>
    <t>HAIF</t>
  </si>
  <si>
    <t>HIND</t>
  </si>
  <si>
    <t>hind.haif@uit.ac.ma</t>
  </si>
  <si>
    <t>H131136927</t>
  </si>
  <si>
    <t>hamdaoui</t>
  </si>
  <si>
    <t>aya</t>
  </si>
  <si>
    <t>aya.hamdaoui1@uit.ac.ma</t>
  </si>
  <si>
    <t>HAMED ELHADJ</t>
  </si>
  <si>
    <t>ABDALLAHI NIASS</t>
  </si>
  <si>
    <t>abdallahiniass.hamedelhadj@uit.ac.ma</t>
  </si>
  <si>
    <t>M133504067</t>
  </si>
  <si>
    <t>HARCHANE</t>
  </si>
  <si>
    <t>WAFAE</t>
  </si>
  <si>
    <t>wafae.harchane@uit.ac.ma</t>
  </si>
  <si>
    <t>M131370726</t>
  </si>
  <si>
    <t>HARRACH</t>
  </si>
  <si>
    <t>SOUAD</t>
  </si>
  <si>
    <t>souad.harrach@uit.ac.ma</t>
  </si>
  <si>
    <t>M132232577</t>
  </si>
  <si>
    <t>HAZM</t>
  </si>
  <si>
    <t>aya.hazm@uit.ac.ma</t>
  </si>
  <si>
    <t>M130038699</t>
  </si>
  <si>
    <t>HILMI</t>
  </si>
  <si>
    <t>nouhaila.hilmi@uit.ac.ma</t>
  </si>
  <si>
    <t>M138200591</t>
  </si>
  <si>
    <t>HIMMICH</t>
  </si>
  <si>
    <t>LATIFA</t>
  </si>
  <si>
    <t>latifa.himmich@uit.ac.ma</t>
  </si>
  <si>
    <t>E120026715</t>
  </si>
  <si>
    <t>JALOUL</t>
  </si>
  <si>
    <t>MARIEM</t>
  </si>
  <si>
    <t>mariem.jaloul@uit.ac.ma</t>
  </si>
  <si>
    <t>P146088524</t>
  </si>
  <si>
    <t>Jerradi El Abdelaoui</t>
  </si>
  <si>
    <t>Hajar</t>
  </si>
  <si>
    <t>hajar.jerradielabdelaoui@uit.ac.ma</t>
  </si>
  <si>
    <t>E131154319</t>
  </si>
  <si>
    <t>JORF</t>
  </si>
  <si>
    <t>NAHLA</t>
  </si>
  <si>
    <t>nahla.jorf@uit.ac.ma</t>
  </si>
  <si>
    <t>J110068358</t>
  </si>
  <si>
    <t>KACHACH</t>
  </si>
  <si>
    <t>saad.kachach@uit.ac.ma</t>
  </si>
  <si>
    <t>E147139345</t>
  </si>
  <si>
    <t>KADIRI TLEMCANI</t>
  </si>
  <si>
    <t>ABDELHADI</t>
  </si>
  <si>
    <t>abdelhadi.kadiritlemcani@uit.ac.ma</t>
  </si>
  <si>
    <t>J110033569</t>
  </si>
  <si>
    <t>KALLIDA</t>
  </si>
  <si>
    <t>hamza.kallida@uit.ac.ma</t>
  </si>
  <si>
    <t>J110000131</t>
  </si>
  <si>
    <t>KHORSI</t>
  </si>
  <si>
    <t>aya.khorsi@uit.ac.ma</t>
  </si>
  <si>
    <t>J110003318</t>
  </si>
  <si>
    <t>LAHGUI</t>
  </si>
  <si>
    <t>khawla.lahgui@uit.ac.ma</t>
  </si>
  <si>
    <t>M135490951</t>
  </si>
  <si>
    <t>LHIMER</t>
  </si>
  <si>
    <t>MOURAD</t>
  </si>
  <si>
    <t>mourad.lhimer@uit.ac.ma</t>
  </si>
  <si>
    <t>E131139218</t>
  </si>
  <si>
    <t>MABROUK</t>
  </si>
  <si>
    <t>salma.mabrouk@uit.ac.ma</t>
  </si>
  <si>
    <t>N134379606</t>
  </si>
  <si>
    <t>MKIK</t>
  </si>
  <si>
    <t>aya.mkik@uit.ac.ma</t>
  </si>
  <si>
    <t>E133217309</t>
  </si>
  <si>
    <t>QAJJIA</t>
  </si>
  <si>
    <t>basma.qajjia@uit.ac.ma</t>
  </si>
  <si>
    <t>J139175233</t>
  </si>
  <si>
    <t>RAGUED</t>
  </si>
  <si>
    <t>MOHAMED AMINE</t>
  </si>
  <si>
    <t>mohamedamine.ragued@uit.ac.ma</t>
  </si>
  <si>
    <t>E145083393</t>
  </si>
  <si>
    <t>RBOUHATE</t>
  </si>
  <si>
    <t>DOUAA</t>
  </si>
  <si>
    <t>douaa.rbouhate@uit.ac.ma</t>
  </si>
  <si>
    <t>E138262672</t>
  </si>
  <si>
    <t>SBAITI</t>
  </si>
  <si>
    <t>MARYEM</t>
  </si>
  <si>
    <t>maryem.sbaiti@uit.ac.ma</t>
  </si>
  <si>
    <t>J134519280</t>
  </si>
  <si>
    <t>SOUID ELAININ</t>
  </si>
  <si>
    <t>ABDERRAHIM</t>
  </si>
  <si>
    <t>abderrahim.souidelainin@uit.ac.ma</t>
  </si>
  <si>
    <t>H131208946</t>
  </si>
  <si>
    <t>TALA MOUSSA</t>
  </si>
  <si>
    <t>fatimazahrae.talamoussa@uit.ac.ma</t>
  </si>
  <si>
    <t>J100021767</t>
  </si>
  <si>
    <t>TAMERHLITI</t>
  </si>
  <si>
    <t>WIAM</t>
  </si>
  <si>
    <t>wiam.tamerhliti@uit.ac.ma</t>
  </si>
  <si>
    <t>N139116487</t>
  </si>
  <si>
    <t>Taoufiq</t>
  </si>
  <si>
    <t>Salma</t>
  </si>
  <si>
    <t>salma.taoufiq@uit.ac.ma</t>
  </si>
  <si>
    <t>N138117621</t>
  </si>
  <si>
    <t>Taourirt</t>
  </si>
  <si>
    <t>Rabab</t>
  </si>
  <si>
    <t>rabab.taourirt@uit.ac.ma</t>
  </si>
  <si>
    <t>J132544780</t>
  </si>
  <si>
    <t>Touima</t>
  </si>
  <si>
    <t>Jihane</t>
  </si>
  <si>
    <t>jihane.touima@uit.ac.ma</t>
  </si>
  <si>
    <t>R120070640</t>
  </si>
  <si>
    <t>ABOUBAKR</t>
  </si>
  <si>
    <t>hafsa.aboubakr@uit.ac.ma</t>
  </si>
  <si>
    <t>F147007464</t>
  </si>
  <si>
    <t>AGNAOU</t>
  </si>
  <si>
    <t>aya.agnaou@uit.ac.ma</t>
  </si>
  <si>
    <t>M137134755</t>
  </si>
  <si>
    <t>BALIZI</t>
  </si>
  <si>
    <t>firdaous.balizi@uit.ac.ma</t>
  </si>
  <si>
    <t>E133049705</t>
  </si>
  <si>
    <t>BAMOUMEN</t>
  </si>
  <si>
    <t>mohammed.bamoumen1@uit.ac.ma</t>
  </si>
  <si>
    <t>J130029302</t>
  </si>
  <si>
    <t>BENTAHAR</t>
  </si>
  <si>
    <t>jihane.bentahar@uit.ac.ma</t>
  </si>
  <si>
    <t>J141040592</t>
  </si>
  <si>
    <t>BOUKHLIK</t>
  </si>
  <si>
    <t>ayoub.boukhlik@uit.ac.ma</t>
  </si>
  <si>
    <t>H110084665</t>
  </si>
  <si>
    <t>OUSSAMA</t>
  </si>
  <si>
    <t>oussama.chaibi@uit.ac.ma</t>
  </si>
  <si>
    <t>S135222073</t>
  </si>
  <si>
    <t>CHLIAH</t>
  </si>
  <si>
    <t>AIMANE</t>
  </si>
  <si>
    <t>aimane.chliah@uit.ac.ma</t>
  </si>
  <si>
    <t>J130166590</t>
  </si>
  <si>
    <t>CHOUQUI</t>
  </si>
  <si>
    <t>ilyas.chouqui@uit.ac.ma</t>
  </si>
  <si>
    <t>E142030794</t>
  </si>
  <si>
    <t>DADEN</t>
  </si>
  <si>
    <t>HOUSSAM</t>
  </si>
  <si>
    <t>houssam.daden@uit.ac.ma</t>
  </si>
  <si>
    <t>J131534869</t>
  </si>
  <si>
    <t>DAOUDI</t>
  </si>
  <si>
    <t>ILYASS</t>
  </si>
  <si>
    <t>ilyass.daoudi1@uit.ac.ma</t>
  </si>
  <si>
    <t>J136336564</t>
  </si>
  <si>
    <t>ED-DAOUDY</t>
  </si>
  <si>
    <t>elmahdi.ed-daoudy@uit.ac.ma</t>
  </si>
  <si>
    <t>J139429494</t>
  </si>
  <si>
    <t>EL BAHI</t>
  </si>
  <si>
    <t>NARJISSE</t>
  </si>
  <si>
    <t>narjisse.elbahi@uit.ac.ma</t>
  </si>
  <si>
    <t>J135159295</t>
  </si>
  <si>
    <t>EL GHARIBI</t>
  </si>
  <si>
    <t>HOUDA</t>
  </si>
  <si>
    <t>houda.elgharibi@uit.ac.ma</t>
  </si>
  <si>
    <t>J110065370</t>
  </si>
  <si>
    <t>EL HADRI</t>
  </si>
  <si>
    <t>YOUSRA</t>
  </si>
  <si>
    <t>yousra.elhadri@uit.ac.ma</t>
  </si>
  <si>
    <t>J100022551</t>
  </si>
  <si>
    <t>EL OTMANI</t>
  </si>
  <si>
    <t>fahd.elotmani@uit.ac.ma</t>
  </si>
  <si>
    <t>R131719615</t>
  </si>
  <si>
    <t>EL RANDOUR</t>
  </si>
  <si>
    <t>ayoub.elrandour@uit.ac.ma</t>
  </si>
  <si>
    <t>M137386425</t>
  </si>
  <si>
    <t>EL-KHADIRI</t>
  </si>
  <si>
    <t>hafsa.el-khadiri@uit.ac.ma</t>
  </si>
  <si>
    <t>J134214945</t>
  </si>
  <si>
    <t>ELKHAYAT</t>
  </si>
  <si>
    <t>malak.elkhayat@uit.ac.ma</t>
  </si>
  <si>
    <t>J100021180</t>
  </si>
  <si>
    <t>ELLOUHI</t>
  </si>
  <si>
    <t>malak.ellouhi@uit.ac.ma</t>
  </si>
  <si>
    <t>J134272092</t>
  </si>
  <si>
    <t>EN-NIJI</t>
  </si>
  <si>
    <t>saad.en-niji@uit.ac.ma</t>
  </si>
  <si>
    <t>J100009359</t>
  </si>
  <si>
    <t>ERRAKKAB</t>
  </si>
  <si>
    <t>youssra.errakkab@uit.ac.ma</t>
  </si>
  <si>
    <t>J100012062</t>
  </si>
  <si>
    <t>ERRAMI</t>
  </si>
  <si>
    <t>marwa.errami@uit.ac.ma</t>
  </si>
  <si>
    <t>J131180809</t>
  </si>
  <si>
    <t>ESSAADAOUI</t>
  </si>
  <si>
    <t>kenza.essaadaoui@uit.ac.ma</t>
  </si>
  <si>
    <t>J136388251</t>
  </si>
  <si>
    <t>ESSAROUTE</t>
  </si>
  <si>
    <t>ABDESSABOUR</t>
  </si>
  <si>
    <t>abdessabour.essaroute@uit.ac.ma</t>
  </si>
  <si>
    <t>J110001804</t>
  </si>
  <si>
    <t>ES-SLIMANI</t>
  </si>
  <si>
    <t>yasmine.es-slimani@uit.ac.ma</t>
  </si>
  <si>
    <t>J141036823</t>
  </si>
  <si>
    <t>ETTANANI</t>
  </si>
  <si>
    <t>chaimae.ettanani@uit.ac.ma</t>
  </si>
  <si>
    <t>J132424652</t>
  </si>
  <si>
    <t>EZZERGUI</t>
  </si>
  <si>
    <t>YOUNESSE</t>
  </si>
  <si>
    <t>younesse.ezzergui@uit.ac.ma</t>
  </si>
  <si>
    <t>M132243768</t>
  </si>
  <si>
    <t>FERTAHI</t>
  </si>
  <si>
    <t>amina.fertahi@uit.ac.ma</t>
  </si>
  <si>
    <t>E142088822</t>
  </si>
  <si>
    <t>FETHI</t>
  </si>
  <si>
    <t>mehdi.fethi@uit.ac.ma</t>
  </si>
  <si>
    <t>J100005612</t>
  </si>
  <si>
    <t>SOUFIANE</t>
  </si>
  <si>
    <t>soufiane.fikri@uit.ac.ma</t>
  </si>
  <si>
    <t>E132219268</t>
  </si>
  <si>
    <t>FOUITEH</t>
  </si>
  <si>
    <t>FATIMA-EZZAHRAE</t>
  </si>
  <si>
    <t>fouiteh.fouiteh@uit.ac.ma</t>
  </si>
  <si>
    <t>J130453301</t>
  </si>
  <si>
    <t>GARTI</t>
  </si>
  <si>
    <t>LAMIAA</t>
  </si>
  <si>
    <t>lamiaa.garti@uit.ac.ma</t>
  </si>
  <si>
    <t>J134382326</t>
  </si>
  <si>
    <t>GOUGOU</t>
  </si>
  <si>
    <t>ANAS</t>
  </si>
  <si>
    <t>anas.gougou@uit.ac.ma</t>
  </si>
  <si>
    <t>S134174934</t>
  </si>
  <si>
    <t>GOURIMATE</t>
  </si>
  <si>
    <t>BADR EDDINE</t>
  </si>
  <si>
    <t>badreddine.gourimate@uit.ac.ma</t>
  </si>
  <si>
    <t>J130032818</t>
  </si>
  <si>
    <t>GRIOUITTE</t>
  </si>
  <si>
    <t>imane.griouitte@uit.ac.ma</t>
  </si>
  <si>
    <t>J134531423</t>
  </si>
  <si>
    <t>HADDAD</t>
  </si>
  <si>
    <t>saad.haddad1@uit.ac.ma</t>
  </si>
  <si>
    <t>J110072511</t>
  </si>
  <si>
    <t>HADDI</t>
  </si>
  <si>
    <t>ZAINEB</t>
  </si>
  <si>
    <t>zaineb.haddi@uit.ac.ma</t>
  </si>
  <si>
    <t>J139086583</t>
  </si>
  <si>
    <t>HAJAJE</t>
  </si>
  <si>
    <t>FATIMA ZAHRA</t>
  </si>
  <si>
    <t>fatimazahra.hajaje@uit.ac.ma</t>
  </si>
  <si>
    <t>J139243514</t>
  </si>
  <si>
    <t>HAJROUN</t>
  </si>
  <si>
    <t>hajar.hajroun@uit.ac.ma</t>
  </si>
  <si>
    <t>HAMOUD</t>
  </si>
  <si>
    <t>latifa.hamoud@uit.ac.ma</t>
  </si>
  <si>
    <t>E147112419</t>
  </si>
  <si>
    <t>HARROU</t>
  </si>
  <si>
    <t>KAOUTAR</t>
  </si>
  <si>
    <t>kaoutar.harrou@uit.ac.ma</t>
  </si>
  <si>
    <t>J100020820</t>
  </si>
  <si>
    <t>HASNAOUI</t>
  </si>
  <si>
    <t>yassir.hasnaoui@uit.ac.ma</t>
  </si>
  <si>
    <t>P139448492</t>
  </si>
  <si>
    <t>HASSOUNA</t>
  </si>
  <si>
    <t>HIBATALLAH</t>
  </si>
  <si>
    <t>hibatallah.hassouna@uit.ac.ma</t>
  </si>
  <si>
    <t>J134274593</t>
  </si>
  <si>
    <t>HATIM</t>
  </si>
  <si>
    <t>FADOUA</t>
  </si>
  <si>
    <t>fadoua.hatim@uit.ac.ma</t>
  </si>
  <si>
    <t>J138074464</t>
  </si>
  <si>
    <t>HAYANE</t>
  </si>
  <si>
    <t>SABAH</t>
  </si>
  <si>
    <t>sabah.hayane@uit.ac.ma</t>
  </si>
  <si>
    <t>J130047237</t>
  </si>
  <si>
    <t>HAYARI</t>
  </si>
  <si>
    <t>RIYANE</t>
  </si>
  <si>
    <t>riyane.hayari@uit.ac.ma</t>
  </si>
  <si>
    <t>E146196492</t>
  </si>
  <si>
    <t>HOUJJAJ</t>
  </si>
  <si>
    <t>imane.houjjaj@uit.ac.ma</t>
  </si>
  <si>
    <t>J100049434</t>
  </si>
  <si>
    <t>HOUSSAINI</t>
  </si>
  <si>
    <t>FAROUK</t>
  </si>
  <si>
    <t>farouk.houssaini@uit.ac.ma</t>
  </si>
  <si>
    <t>N139135131</t>
  </si>
  <si>
    <t>IDYS</t>
  </si>
  <si>
    <t>ayoub.idys@uit.ac.ma</t>
  </si>
  <si>
    <t>J132461027</t>
  </si>
  <si>
    <t>IFERD</t>
  </si>
  <si>
    <t>iferd.abir@uit.ac.ma</t>
  </si>
  <si>
    <t>J100019144</t>
  </si>
  <si>
    <t>IKIKER</t>
  </si>
  <si>
    <t>ZAINAB</t>
  </si>
  <si>
    <t>zainab.ikiker@uit.ac.ma</t>
  </si>
  <si>
    <t>P149040911</t>
  </si>
  <si>
    <t>JABOURI</t>
  </si>
  <si>
    <t>ROMAYSSAE</t>
  </si>
  <si>
    <t>romayssae.jabouri@uit.ac.ma</t>
  </si>
  <si>
    <t>J135362906</t>
  </si>
  <si>
    <t>JALILI</t>
  </si>
  <si>
    <t>fatimazahra.jalili@uit.ac.ma</t>
  </si>
  <si>
    <t>J130371911</t>
  </si>
  <si>
    <t>JAMALI</t>
  </si>
  <si>
    <t>hajar.jamali@uit.ac.ma</t>
  </si>
  <si>
    <t>J143075145</t>
  </si>
  <si>
    <t>JAMEI</t>
  </si>
  <si>
    <t>maroua.jamei@uit.ac.ma</t>
  </si>
  <si>
    <t>J145032164</t>
  </si>
  <si>
    <t>JAMKIL</t>
  </si>
  <si>
    <t>amal.jamkil@uit.ac.ma</t>
  </si>
  <si>
    <t>E145110939</t>
  </si>
  <si>
    <t>JAOUAD</t>
  </si>
  <si>
    <t>ABDELMONIM</t>
  </si>
  <si>
    <t>abdelmonim.jaouad@uit.ac.ma</t>
  </si>
  <si>
    <t>E148079797</t>
  </si>
  <si>
    <t>JARIR</t>
  </si>
  <si>
    <t>wissal.jarir@uit.ac.ma</t>
  </si>
  <si>
    <t>J110013832</t>
  </si>
  <si>
    <t>JARRI</t>
  </si>
  <si>
    <t>NIAMA</t>
  </si>
  <si>
    <t>niama.jarri@uit.ac.ma</t>
  </si>
  <si>
    <t>E141142053</t>
  </si>
  <si>
    <t>JEBRANE</t>
  </si>
  <si>
    <t>RABIE</t>
  </si>
  <si>
    <t>rabie.jebrane@uit.ac.ma</t>
  </si>
  <si>
    <t>J100018205</t>
  </si>
  <si>
    <t>JENDANE</t>
  </si>
  <si>
    <t>hiba.jendane@uit.ac.ma</t>
  </si>
  <si>
    <t>E144088825</t>
  </si>
  <si>
    <t>JMAILI</t>
  </si>
  <si>
    <t>CHAYMAA</t>
  </si>
  <si>
    <t>chaymaa.jmaili@uit.ac.ma</t>
  </si>
  <si>
    <t>M130001628</t>
  </si>
  <si>
    <t>KABIRI</t>
  </si>
  <si>
    <t>salma.kabiri@uit.ac.ma</t>
  </si>
  <si>
    <t>D134221470</t>
  </si>
  <si>
    <t>Kabouri</t>
  </si>
  <si>
    <t>Ouassima</t>
  </si>
  <si>
    <t>ouassima.kabouri@uit.ac.ma</t>
  </si>
  <si>
    <t>E142137397</t>
  </si>
  <si>
    <t>KALMOUN</t>
  </si>
  <si>
    <t>walid.kalmoun@uit.ac.ma</t>
  </si>
  <si>
    <t>J137274243</t>
  </si>
  <si>
    <t>KANDIL</t>
  </si>
  <si>
    <t>aymane.kandil@uit.ac.ma</t>
  </si>
  <si>
    <t>D135440397</t>
  </si>
  <si>
    <t>KASIOUALI</t>
  </si>
  <si>
    <t>ilyass.kasiouali@uit.ac.ma</t>
  </si>
  <si>
    <t>J133405373</t>
  </si>
  <si>
    <t>KASSAOUI</t>
  </si>
  <si>
    <t>meryem.kassaoui@uit.ac.ma</t>
  </si>
  <si>
    <t>J110002246</t>
  </si>
  <si>
    <t>KENSI</t>
  </si>
  <si>
    <t>reda.kensi@uit.ac.ma</t>
  </si>
  <si>
    <t>E136185215</t>
  </si>
  <si>
    <t>KHADIR</t>
  </si>
  <si>
    <t>DALAL</t>
  </si>
  <si>
    <t>dalal.khadir@uit.ac.ma</t>
  </si>
  <si>
    <t>J100064624</t>
  </si>
  <si>
    <t>hamza.khalil1@uit.ac.ma</t>
  </si>
  <si>
    <t>J138270913</t>
  </si>
  <si>
    <t>KHALKI</t>
  </si>
  <si>
    <t>mohammed.khalki@uit.ac.ma</t>
  </si>
  <si>
    <t>J136377406</t>
  </si>
  <si>
    <t>KHERROU</t>
  </si>
  <si>
    <t>Mohamed El mahdi</t>
  </si>
  <si>
    <t>mohamedelmahdi.kherrou@uit.ac.ma</t>
  </si>
  <si>
    <t>E138237697</t>
  </si>
  <si>
    <t>KRAIT</t>
  </si>
  <si>
    <t>kaoutar.krait@uit.ac.ma</t>
  </si>
  <si>
    <t>J100019168</t>
  </si>
  <si>
    <t>KSOURAT</t>
  </si>
  <si>
    <t>aymen.ksourat@uit.ac.ma</t>
  </si>
  <si>
    <t>E140111139</t>
  </si>
  <si>
    <t>LACHGUER</t>
  </si>
  <si>
    <t>NIZAR</t>
  </si>
  <si>
    <t>nizar.lachguer@uit.ac.ma</t>
  </si>
  <si>
    <t>J140000388</t>
  </si>
  <si>
    <t>LAGBOURI</t>
  </si>
  <si>
    <t>salma.lagbouri@uit.ac.ma</t>
  </si>
  <si>
    <t>R130608291</t>
  </si>
  <si>
    <t>LAHBABI</t>
  </si>
  <si>
    <t>hiba.lahbabi@uit.ac.ma</t>
  </si>
  <si>
    <t>J133272423</t>
  </si>
  <si>
    <t>LAHLIMI</t>
  </si>
  <si>
    <t>MARIAME</t>
  </si>
  <si>
    <t>mariame.lahlimi@uit.ac.ma</t>
  </si>
  <si>
    <t>N144009545</t>
  </si>
  <si>
    <t>LAHRACH</t>
  </si>
  <si>
    <t>chadi.lahrach@uit.ac.ma</t>
  </si>
  <si>
    <t>M144097624</t>
  </si>
  <si>
    <t>LAKBIR</t>
  </si>
  <si>
    <t>DEHYA</t>
  </si>
  <si>
    <t>dehya.lakbir@uit.ac.ma</t>
  </si>
  <si>
    <t>P136446379</t>
  </si>
  <si>
    <t>LAKHLIFI</t>
  </si>
  <si>
    <t>GHOFRANE</t>
  </si>
  <si>
    <t>ghofrane.lakhlifi@uit.ac.ma</t>
  </si>
  <si>
    <t>J131427095</t>
  </si>
  <si>
    <t>LAMALMI</t>
  </si>
  <si>
    <t>hiba.lamalmi@uit.ac.ma</t>
  </si>
  <si>
    <t>S130143386</t>
  </si>
  <si>
    <t>LAMGARCHAL</t>
  </si>
  <si>
    <t>SIHAM</t>
  </si>
  <si>
    <t>siham.lamgarchal@uit.ac.ma</t>
  </si>
  <si>
    <t>E132148432</t>
  </si>
  <si>
    <t>LEHLOU</t>
  </si>
  <si>
    <t>nada.lehlou@uit.ac.ma</t>
  </si>
  <si>
    <t>J100019289</t>
  </si>
  <si>
    <t>LEMRANI</t>
  </si>
  <si>
    <t>YASSMINE</t>
  </si>
  <si>
    <t>yassmine.lemrani@uit.ac.ma</t>
  </si>
  <si>
    <t>M130472100</t>
  </si>
  <si>
    <t>DOUAE</t>
  </si>
  <si>
    <t>douae.lemrani@uit.ac.ma</t>
  </si>
  <si>
    <t>J100025886</t>
  </si>
  <si>
    <t>LEMRANI-EL ALAOUI</t>
  </si>
  <si>
    <t>zineb.lemrani-elalaoui@uit.ac.ma</t>
  </si>
  <si>
    <t>M134502462</t>
  </si>
  <si>
    <t>Lerhcha</t>
  </si>
  <si>
    <t>Chaymae</t>
  </si>
  <si>
    <t>chaymae.lerhcha@uit.ac.ma</t>
  </si>
  <si>
    <t>J110010872</t>
  </si>
  <si>
    <t>LOBAH</t>
  </si>
  <si>
    <t>MOHAMED SANAD</t>
  </si>
  <si>
    <t>mohamedsanad.lobah@uit.ac.ma</t>
  </si>
  <si>
    <t>J146028946</t>
  </si>
  <si>
    <t>LOUDY</t>
  </si>
  <si>
    <t>ibtissam.loudy@uit.ac.ma</t>
  </si>
  <si>
    <t>E138217305</t>
  </si>
  <si>
    <t>LOUIZ</t>
  </si>
  <si>
    <t>nada.louiz@uit.ac.ma</t>
  </si>
  <si>
    <t>E120002841</t>
  </si>
  <si>
    <t>LOUTFI</t>
  </si>
  <si>
    <t>mouna.loutfi@uit.ac.ma</t>
  </si>
  <si>
    <t>J135274334</t>
  </si>
  <si>
    <t>MAAROUFI</t>
  </si>
  <si>
    <t>saad.maaroufi@uit.ac.ma</t>
  </si>
  <si>
    <t>E143142030</t>
  </si>
  <si>
    <t>MAASSOU</t>
  </si>
  <si>
    <t>SALOUA</t>
  </si>
  <si>
    <t>saloua.maassou@uit.ac.ma</t>
  </si>
  <si>
    <t>M131233368</t>
  </si>
  <si>
    <t>MAHAN</t>
  </si>
  <si>
    <t>ismail.mahan@uit.ac.ma</t>
  </si>
  <si>
    <t>S137368286</t>
  </si>
  <si>
    <t>MAHFOUD</t>
  </si>
  <si>
    <t>basma.mahfoud@uit.ac.ma</t>
  </si>
  <si>
    <t>E137223475</t>
  </si>
  <si>
    <t>MAJDOUBI</t>
  </si>
  <si>
    <t>rania.majdoubi@uit.ac.ma</t>
  </si>
  <si>
    <t>J139521818</t>
  </si>
  <si>
    <t>MAJDOUL</t>
  </si>
  <si>
    <t>abderrahmane.majdoul@uit.ac.ma</t>
  </si>
  <si>
    <t>J130048147</t>
  </si>
  <si>
    <t>MAKHLADI</t>
  </si>
  <si>
    <t>youssra.makhladi@uit.ac.ma</t>
  </si>
  <si>
    <t>M130453344</t>
  </si>
  <si>
    <t>MALLIJ</t>
  </si>
  <si>
    <t>aymen.mallij@uit.ac.ma</t>
  </si>
  <si>
    <t>J137274374</t>
  </si>
  <si>
    <t>MANSOURI</t>
  </si>
  <si>
    <t>nada.mansouri@uit.ac.ma</t>
  </si>
  <si>
    <t>M120072995</t>
  </si>
  <si>
    <t>MARBOUH</t>
  </si>
  <si>
    <t>nada.marbouh@uit.ac.ma</t>
  </si>
  <si>
    <t>E132220079</t>
  </si>
  <si>
    <t>MARINO</t>
  </si>
  <si>
    <t>aya.marino@uit.ac.ma</t>
  </si>
  <si>
    <t>M132435449</t>
  </si>
  <si>
    <t>MASSROUHI</t>
  </si>
  <si>
    <t>FATIMAZAHRA</t>
  </si>
  <si>
    <t>fatimazahra.massrouhi@uit.ac.ma</t>
  </si>
  <si>
    <t>J100010526</t>
  </si>
  <si>
    <t>MAYMOUN</t>
  </si>
  <si>
    <t>yassine.maymoun@uit.ac.ma</t>
  </si>
  <si>
    <t>N143070351</t>
  </si>
  <si>
    <t>MEKNASSI</t>
  </si>
  <si>
    <t>soufiane.meknassi@uit.ac.ma</t>
  </si>
  <si>
    <t>R141031960</t>
  </si>
  <si>
    <t>MEKSI</t>
  </si>
  <si>
    <t>mohamedamine.meksi@uit.ac.ma</t>
  </si>
  <si>
    <t>J144033828</t>
  </si>
  <si>
    <t>MERROUNA</t>
  </si>
  <si>
    <t>zineb.merrouna@uit.ac.ma</t>
  </si>
  <si>
    <t>R132903603</t>
  </si>
  <si>
    <t>MINEUR</t>
  </si>
  <si>
    <t>NAJLAA</t>
  </si>
  <si>
    <t>najlaa.mineur@uit.ac.ma</t>
  </si>
  <si>
    <t>J110037051</t>
  </si>
  <si>
    <t>MIZIANE</t>
  </si>
  <si>
    <t>FATINE</t>
  </si>
  <si>
    <t>fatine.miziane@uit.ac.ma</t>
  </si>
  <si>
    <t>J133435009</t>
  </si>
  <si>
    <t>MOHAMED REDOUANE LAMFADEL</t>
  </si>
  <si>
    <t>MOHAMED REDOUANE</t>
  </si>
  <si>
    <t>mohamedredouane.mohamedredouanelamfadel@uit.ac.ma</t>
  </si>
  <si>
    <t>J130388234</t>
  </si>
  <si>
    <t>MOUATARIF</t>
  </si>
  <si>
    <t>MOHAMED SAMI</t>
  </si>
  <si>
    <t>mohamedsami.mouatarif@uit.ac.ma</t>
  </si>
  <si>
    <t>N143019601</t>
  </si>
  <si>
    <t>MOUKADIRI</t>
  </si>
  <si>
    <t>douae.moukadiri@uit.ac.ma</t>
  </si>
  <si>
    <t>J134131418</t>
  </si>
  <si>
    <t>MOUNACH</t>
  </si>
  <si>
    <t>hiba.mounach@uit.ac.ma</t>
  </si>
  <si>
    <t>E138185571</t>
  </si>
  <si>
    <t>MRICH</t>
  </si>
  <si>
    <t>yassine.mrich@uit.ac.ma</t>
  </si>
  <si>
    <t>M130048697</t>
  </si>
  <si>
    <t>MSAIRI</t>
  </si>
  <si>
    <t>ANASS</t>
  </si>
  <si>
    <t>anass.msairi@uit.ac.ma</t>
  </si>
  <si>
    <t>R143116375</t>
  </si>
  <si>
    <t>OUAHI</t>
  </si>
  <si>
    <t>FATIMA</t>
  </si>
  <si>
    <t>fatima.ouahi@uit.ac.ma</t>
  </si>
  <si>
    <t>M130030277</t>
  </si>
  <si>
    <t>OUBAI</t>
  </si>
  <si>
    <t>MERYEME</t>
  </si>
  <si>
    <t>meryeme.oubai@uit.ac.ma</t>
  </si>
  <si>
    <t>D139919676</t>
  </si>
  <si>
    <t>OUGHZOU</t>
  </si>
  <si>
    <t>manal.oughzou@uit.ac.ma</t>
  </si>
  <si>
    <t>D137148038</t>
  </si>
  <si>
    <t>OURAHOU</t>
  </si>
  <si>
    <t>Nasma</t>
  </si>
  <si>
    <t>nasma.ourahou@uit.ac.ma</t>
  </si>
  <si>
    <t>M131418876</t>
  </si>
  <si>
    <t>OUTERHALETE</t>
  </si>
  <si>
    <t>Houda</t>
  </si>
  <si>
    <t>houda.outerhalete@uit.ac.ma</t>
  </si>
  <si>
    <t>J132272332</t>
  </si>
  <si>
    <t>QOTBA</t>
  </si>
  <si>
    <t>manal.qotba@uit.ac.ma</t>
  </si>
  <si>
    <t>J130048755</t>
  </si>
  <si>
    <t>RAMI</t>
  </si>
  <si>
    <t>houssam.rami@uit.ac.ma</t>
  </si>
  <si>
    <t>S143003754</t>
  </si>
  <si>
    <t>SADEK</t>
  </si>
  <si>
    <t>malak.sadek@uit.ac.ma</t>
  </si>
  <si>
    <t>R132445021</t>
  </si>
  <si>
    <t>SALOUANE</t>
  </si>
  <si>
    <t>hiba.salouane@uit.ac.ma</t>
  </si>
  <si>
    <t>J135506097</t>
  </si>
  <si>
    <t>SAMAMA</t>
  </si>
  <si>
    <t>amani.samama@uit.ac.ma</t>
  </si>
  <si>
    <t>D137492852</t>
  </si>
  <si>
    <t>SERSSAR</t>
  </si>
  <si>
    <t>hatim.serssar@uit.ac.ma</t>
  </si>
  <si>
    <t>J130024927</t>
  </si>
  <si>
    <t>SINE</t>
  </si>
  <si>
    <t>DYAE</t>
  </si>
  <si>
    <t>dyae.sine@uit.ac.ma</t>
  </si>
  <si>
    <t>J145073121</t>
  </si>
  <si>
    <t>SOUZANE</t>
  </si>
  <si>
    <t>yousra.souzane@uit.ac.ma</t>
  </si>
  <si>
    <t>TALEB LEMRABOTT</t>
  </si>
  <si>
    <t>mariem.taleblemrabott@uit.ac.ma</t>
  </si>
  <si>
    <t>mohamed.taleblemrabott@uit.ac.ma</t>
  </si>
  <si>
    <t>E137193501</t>
  </si>
  <si>
    <t>TISGUINI</t>
  </si>
  <si>
    <t>ayoub.tisguini@uit.ac.ma</t>
  </si>
  <si>
    <t>J131540869</t>
  </si>
  <si>
    <t>Tricha</t>
  </si>
  <si>
    <t>aya.tricha@uit.ac.ma</t>
  </si>
  <si>
    <t>J130041464</t>
  </si>
  <si>
    <t>ZAGHLOUL</t>
  </si>
  <si>
    <t>zaghloul.hatim@uit.ac.ma</t>
  </si>
  <si>
    <t>J134497532</t>
  </si>
  <si>
    <t>AGOURRAM</t>
  </si>
  <si>
    <t>othmane.agourram@uit.ac.ma</t>
  </si>
  <si>
    <t>J131214342</t>
  </si>
  <si>
    <t>AHABCHANE</t>
  </si>
  <si>
    <t>houda.ahabchane@uit.ac.ma</t>
  </si>
  <si>
    <t>J134112647</t>
  </si>
  <si>
    <t>AJAKAN</t>
  </si>
  <si>
    <t>MARIEME</t>
  </si>
  <si>
    <t>marieme.ajakan@uit.ac.ma</t>
  </si>
  <si>
    <t>J144030994</t>
  </si>
  <si>
    <t>ALOUANI</t>
  </si>
  <si>
    <t>amine.alouani1@uit.ac.ma</t>
  </si>
  <si>
    <t>J137263741</t>
  </si>
  <si>
    <t>BAAMAL</t>
  </si>
  <si>
    <t>NABIL</t>
  </si>
  <si>
    <t>nabil.baamal@uit.ac.ma</t>
  </si>
  <si>
    <t>J100049072</t>
  </si>
  <si>
    <t>BENAMARA</t>
  </si>
  <si>
    <t>yassmine.benamara@uit.ac.ma</t>
  </si>
  <si>
    <t>J133431223</t>
  </si>
  <si>
    <t>BENBELLA</t>
  </si>
  <si>
    <t>sara.benbella@uit.ac.ma</t>
  </si>
  <si>
    <t>K138503569</t>
  </si>
  <si>
    <t>BOUASRI</t>
  </si>
  <si>
    <t>salma.bouasri@uit.ac.ma</t>
  </si>
  <si>
    <t>S133098415</t>
  </si>
  <si>
    <t>BOUGARNE</t>
  </si>
  <si>
    <t>sara.bougarne@uit.ac.ma</t>
  </si>
  <si>
    <t>J130416501</t>
  </si>
  <si>
    <t>BOUROUH</t>
  </si>
  <si>
    <t>meryem.bourouh@uit.ac.ma</t>
  </si>
  <si>
    <t>E136070705</t>
  </si>
  <si>
    <t>BOUZRI</t>
  </si>
  <si>
    <t>khawla.bouzri@uit.ac.ma</t>
  </si>
  <si>
    <t>J130461765</t>
  </si>
  <si>
    <t>CHERKAOUI MALKI</t>
  </si>
  <si>
    <t>RAJAE</t>
  </si>
  <si>
    <t>rajae.cherkaouimalki@uit.ac.ma</t>
  </si>
  <si>
    <t>DJAFFAR ABDALLAH  CHEIKH AHMED</t>
  </si>
  <si>
    <t>OUMAMA</t>
  </si>
  <si>
    <t>cheikhahmed.oumamadjaffarabdallah@uit.ac.ma</t>
  </si>
  <si>
    <t>J100020396</t>
  </si>
  <si>
    <t>ECHAFAI</t>
  </si>
  <si>
    <t>elmehdi.echafai@uit.ac.ma</t>
  </si>
  <si>
    <t>J140000371</t>
  </si>
  <si>
    <t>EL AKHAL</t>
  </si>
  <si>
    <t>ALAE</t>
  </si>
  <si>
    <t>alae.elakhal@uit.ac.ma</t>
  </si>
  <si>
    <t>J132458368</t>
  </si>
  <si>
    <t>EL ALAMI</t>
  </si>
  <si>
    <t>jihane.elalami@uit.ac.ma</t>
  </si>
  <si>
    <t>J110010888</t>
  </si>
  <si>
    <t>EL BOUKHARI</t>
  </si>
  <si>
    <t>salma.elboukhari1@uit.ac.ma</t>
  </si>
  <si>
    <t>J134115157</t>
  </si>
  <si>
    <t>EL KHAYATI</t>
  </si>
  <si>
    <t>ZEINEB</t>
  </si>
  <si>
    <t>zeineb.zeinebelkhayati@uit.ac.ma</t>
  </si>
  <si>
    <t>J139497612</t>
  </si>
  <si>
    <t>EL KOTOUR</t>
  </si>
  <si>
    <t>amal.elkotour@uit.ac.ma</t>
  </si>
  <si>
    <t>J149050650</t>
  </si>
  <si>
    <t>EL MIDAOUI</t>
  </si>
  <si>
    <t>SOUKAINA</t>
  </si>
  <si>
    <t>soukaina.elmidaoui@uit.ac.ma</t>
  </si>
  <si>
    <t>J130007482</t>
  </si>
  <si>
    <t>ELBEY</t>
  </si>
  <si>
    <t>douae.elbey@uit.ac.ma</t>
  </si>
  <si>
    <t>J120014637</t>
  </si>
  <si>
    <t>FAIK</t>
  </si>
  <si>
    <t>OUMNIA</t>
  </si>
  <si>
    <t>oumnia.faik@uit.ac.ma</t>
  </si>
  <si>
    <t>M135133739</t>
  </si>
  <si>
    <t>FAIZ</t>
  </si>
  <si>
    <t>LOUJAINE</t>
  </si>
  <si>
    <t>loujaine.faiz@uit.ac.ma</t>
  </si>
  <si>
    <t>J110000226</t>
  </si>
  <si>
    <t>niama.firdaous@uit.ac.ma</t>
  </si>
  <si>
    <t>J136153625</t>
  </si>
  <si>
    <t>FOUZAR</t>
  </si>
  <si>
    <t>adam.fouzar@uit.ac.ma</t>
  </si>
  <si>
    <t>J100049446</t>
  </si>
  <si>
    <t>GAIZ</t>
  </si>
  <si>
    <t>MOHAMMED -ZOHAIR</t>
  </si>
  <si>
    <t>mohammed-zohair.gaiz@uit.ac.ma</t>
  </si>
  <si>
    <t>J110037086</t>
  </si>
  <si>
    <t>HILALI</t>
  </si>
  <si>
    <t>kawtar.hilali1@uit.ac.ma</t>
  </si>
  <si>
    <t>E132183913</t>
  </si>
  <si>
    <t>HRISS</t>
  </si>
  <si>
    <t>ZAHYA</t>
  </si>
  <si>
    <t>zahya.hriss@uit.ac.ma</t>
  </si>
  <si>
    <t>M138438897</t>
  </si>
  <si>
    <t>KANIBA</t>
  </si>
  <si>
    <t>nada.kaniba@uit.ac.ma</t>
  </si>
  <si>
    <t>KANKOU</t>
  </si>
  <si>
    <t>TALEB MOHAMED</t>
  </si>
  <si>
    <t>talebmohamed.kankou@uit.ac.ma</t>
  </si>
  <si>
    <t>ETR1201870</t>
  </si>
  <si>
    <t>KANYIKI TSHIBAMBA</t>
  </si>
  <si>
    <t>CHRISTEVIE</t>
  </si>
  <si>
    <t>christevie.kanyikitchibamba@uit.ac.ma</t>
  </si>
  <si>
    <t>M135413760</t>
  </si>
  <si>
    <t>INAS</t>
  </si>
  <si>
    <t>inas.kensi@uit.ac.ma</t>
  </si>
  <si>
    <t>R137316879</t>
  </si>
  <si>
    <t>KHALK</t>
  </si>
  <si>
    <t>MARIAM</t>
  </si>
  <si>
    <t>mariam.khalk@uit.ac.ma</t>
  </si>
  <si>
    <t>F144060823</t>
  </si>
  <si>
    <t>LAANANE</t>
  </si>
  <si>
    <t>ILHAM</t>
  </si>
  <si>
    <t>ilham.laanane@uit.ac.ma</t>
  </si>
  <si>
    <t>J139431212</t>
  </si>
  <si>
    <t>LAASIRI</t>
  </si>
  <si>
    <t>douae.laasiri@uit.ac.ma</t>
  </si>
  <si>
    <t>J130515664</t>
  </si>
  <si>
    <t>safae.maaroufi@uit.ac.ma</t>
  </si>
  <si>
    <t>E148077472</t>
  </si>
  <si>
    <t>MAAZOUZI</t>
  </si>
  <si>
    <t>chaimae.maazouzi@uit.ac.ma</t>
  </si>
  <si>
    <t>J132123793</t>
  </si>
  <si>
    <t>MAGHLAOUI</t>
  </si>
  <si>
    <t>ayman.maghlaoui@uit.ac.ma</t>
  </si>
  <si>
    <t>J134458953</t>
  </si>
  <si>
    <t>MARSAOUI</t>
  </si>
  <si>
    <t>HIDAYA</t>
  </si>
  <si>
    <t>hidaya.marsaoui@uit.ac.ma</t>
  </si>
  <si>
    <t>P142087886</t>
  </si>
  <si>
    <t>MEDIANI</t>
  </si>
  <si>
    <t>fatimazahra.mediani@uit.ac.ma</t>
  </si>
  <si>
    <t>E146040041</t>
  </si>
  <si>
    <t>MENAOUI</t>
  </si>
  <si>
    <t>fatimazahra.menaoui@uit.ac.ma</t>
  </si>
  <si>
    <t>S137304599</t>
  </si>
  <si>
    <t>MERIZAK</t>
  </si>
  <si>
    <t>khaoula.merizak@uit.ac.ma</t>
  </si>
  <si>
    <t>J100061259</t>
  </si>
  <si>
    <t>MOUCOUF</t>
  </si>
  <si>
    <t>zakaria.moucouf@uit.ac.ma</t>
  </si>
  <si>
    <t>J100021346</t>
  </si>
  <si>
    <t>MOUKAFI</t>
  </si>
  <si>
    <t>zakaria.moukafi@uit.ac.ma</t>
  </si>
  <si>
    <t>J136543745</t>
  </si>
  <si>
    <t>MOUSSA</t>
  </si>
  <si>
    <t>DRISS</t>
  </si>
  <si>
    <t>driss.moussa@uit.ac.ma</t>
  </si>
  <si>
    <t>R100001639</t>
  </si>
  <si>
    <t>MRINI</t>
  </si>
  <si>
    <t>IHSANE</t>
  </si>
  <si>
    <t>ihsane.mrini@uit.ac.ma</t>
  </si>
  <si>
    <t>J133370326</t>
  </si>
  <si>
    <t>NAFFAH</t>
  </si>
  <si>
    <t>DOHA</t>
  </si>
  <si>
    <t>doha.naffah@uit.ac.ma</t>
  </si>
  <si>
    <t>J131424714</t>
  </si>
  <si>
    <t>NAJED</t>
  </si>
  <si>
    <t>meryem.najed@uit.ac.ma</t>
  </si>
  <si>
    <t>J100021789</t>
  </si>
  <si>
    <t>NAJI</t>
  </si>
  <si>
    <t>hamza.naji@uit.ac.ma</t>
  </si>
  <si>
    <t>J135416524</t>
  </si>
  <si>
    <t>NAQI</t>
  </si>
  <si>
    <t>BAYANE</t>
  </si>
  <si>
    <t>bayane.naqi@uit.ac.ma</t>
  </si>
  <si>
    <t>J137180764</t>
  </si>
  <si>
    <t>NASSEREDDINE</t>
  </si>
  <si>
    <t>rajae.nassereddine@uit.ac.ma</t>
  </si>
  <si>
    <t>E147132123</t>
  </si>
  <si>
    <t>NOUILI</t>
  </si>
  <si>
    <t>ayoub.nouili@uit.ac.ma</t>
  </si>
  <si>
    <t>S133088036</t>
  </si>
  <si>
    <t>NOUR-ELLIL</t>
  </si>
  <si>
    <t>RIAD</t>
  </si>
  <si>
    <t>riad.nour-ellil@uit.ac.ma</t>
  </si>
  <si>
    <t>J110068337</t>
  </si>
  <si>
    <t>OCHOUTE</t>
  </si>
  <si>
    <t>houda.ochoute@uit.ac.ma</t>
  </si>
  <si>
    <t>M130012577</t>
  </si>
  <si>
    <t>OUADAD</t>
  </si>
  <si>
    <t>mouad.ouadad@uit.ac.ma</t>
  </si>
  <si>
    <t>R131442713</t>
  </si>
  <si>
    <t>OUARDANE</t>
  </si>
  <si>
    <t>salma.ouardane@uit.ac.ma</t>
  </si>
  <si>
    <t>J136501648</t>
  </si>
  <si>
    <t>OUBRAHIM</t>
  </si>
  <si>
    <t>douaa.oubrahim@uit.ac.ma</t>
  </si>
  <si>
    <t>J139215505</t>
  </si>
  <si>
    <t>OUFTOU</t>
  </si>
  <si>
    <t>MAJDA</t>
  </si>
  <si>
    <t>majda.ouftou@uit.ac.ma</t>
  </si>
  <si>
    <t>J100025660</t>
  </si>
  <si>
    <t>OULD FAIDA</t>
  </si>
  <si>
    <t>nouhaila.ouldfaida@uit.ac.ma</t>
  </si>
  <si>
    <t>E100068104</t>
  </si>
  <si>
    <t>OUMGHAR</t>
  </si>
  <si>
    <t>aya.oumghar@uit.ac.ma</t>
  </si>
  <si>
    <t>J135483575</t>
  </si>
  <si>
    <t>OUSBIR</t>
  </si>
  <si>
    <t>aya.ousbir@uit.ac.ma</t>
  </si>
  <si>
    <t>J100007867</t>
  </si>
  <si>
    <t>OUZEDDOU</t>
  </si>
  <si>
    <t>safae.safaeouzeddou@uit.ac.ma</t>
  </si>
  <si>
    <t>J139214930</t>
  </si>
  <si>
    <t>RACHIQ</t>
  </si>
  <si>
    <t xml:space="preserve"> AYA</t>
  </si>
  <si>
    <t>aya.rachiq@uit.ac.ma</t>
  </si>
  <si>
    <t>N131333434</t>
  </si>
  <si>
    <t>RADI</t>
  </si>
  <si>
    <t>hiba.radi1@uit.ac.ma</t>
  </si>
  <si>
    <t>J138092961</t>
  </si>
  <si>
    <t>RAGRAG</t>
  </si>
  <si>
    <t>mariem.ragrag@uit.ac.ma</t>
  </si>
  <si>
    <t>Z215900011</t>
  </si>
  <si>
    <t>RAHMAOUI</t>
  </si>
  <si>
    <t>marouane.rahmaoui@uit.ac.ma</t>
  </si>
  <si>
    <t>S139244795</t>
  </si>
  <si>
    <t>RAISS</t>
  </si>
  <si>
    <t>mouad.raiss@uit.ac.ma</t>
  </si>
  <si>
    <t>J132534608</t>
  </si>
  <si>
    <t>kaoutar.rami1@uit.ac.ma</t>
  </si>
  <si>
    <t>J135274407</t>
  </si>
  <si>
    <t>RAOUF</t>
  </si>
  <si>
    <t>hatim.raouf@uit.ac.ma</t>
  </si>
  <si>
    <t>J100007871</t>
  </si>
  <si>
    <t>RAOUJ</t>
  </si>
  <si>
    <t>amal.raouj@uit.ac.ma</t>
  </si>
  <si>
    <t>E136165702</t>
  </si>
  <si>
    <t>REDDAF</t>
  </si>
  <si>
    <t>ILIAS</t>
  </si>
  <si>
    <t>ilias.reddaf@uit.ac.ma</t>
  </si>
  <si>
    <t>E143139379</t>
  </si>
  <si>
    <t>REZZOUQ</t>
  </si>
  <si>
    <t>yasmine.rezzouq@uit.ac.ma</t>
  </si>
  <si>
    <t>M137461047</t>
  </si>
  <si>
    <t>RHANDOURI</t>
  </si>
  <si>
    <t>ali.rhandouri@uit.ac.ma</t>
  </si>
  <si>
    <t>N130345931</t>
  </si>
  <si>
    <t>RHELLAB</t>
  </si>
  <si>
    <t>omar.rhellab@uit.ac.ma</t>
  </si>
  <si>
    <t>J145016575</t>
  </si>
  <si>
    <t>ROCHDI</t>
  </si>
  <si>
    <t>RIME</t>
  </si>
  <si>
    <t>rime.rochdi@uit.ac.ma</t>
  </si>
  <si>
    <t>N138307855</t>
  </si>
  <si>
    <t>ROUIGUI</t>
  </si>
  <si>
    <t>imane.rouigui@uit.ac.ma</t>
  </si>
  <si>
    <t>J110069478</t>
  </si>
  <si>
    <t>SAADA</t>
  </si>
  <si>
    <t>adam.saada@uit.ac.ma</t>
  </si>
  <si>
    <t>J138371965</t>
  </si>
  <si>
    <t>SAADANE</t>
  </si>
  <si>
    <t>hiba.saadane@uit.ac.ma</t>
  </si>
  <si>
    <t>J130272491</t>
  </si>
  <si>
    <t>SAADANI</t>
  </si>
  <si>
    <t>MOHAMED REDA</t>
  </si>
  <si>
    <t>mohamedreda.saadani@uit.ac.ma</t>
  </si>
  <si>
    <t>R138550077</t>
  </si>
  <si>
    <t>SAAIDI</t>
  </si>
  <si>
    <t>aya.saaidi@uit.ac.ma</t>
  </si>
  <si>
    <t>R142082199</t>
  </si>
  <si>
    <t>SABBANE</t>
  </si>
  <si>
    <t>mohamedamine.sabbane@uit.ac.ma</t>
  </si>
  <si>
    <t>E120002876</t>
  </si>
  <si>
    <t>SAHHAR</t>
  </si>
  <si>
    <t>oumaima.sahhar@uit.ac.ma</t>
  </si>
  <si>
    <t>J130151632</t>
  </si>
  <si>
    <t>SAHRAOUI</t>
  </si>
  <si>
    <t>adam.sahraoui@uit.ac.ma</t>
  </si>
  <si>
    <t>J110037023</t>
  </si>
  <si>
    <t>SAIDI</t>
  </si>
  <si>
    <t>manar.saidi@uit.ac.ma</t>
  </si>
  <si>
    <t>J136371974</t>
  </si>
  <si>
    <t>SAJID</t>
  </si>
  <si>
    <t>reda.sajid@uit.ac.ma</t>
  </si>
  <si>
    <t>J130113965</t>
  </si>
  <si>
    <t>SAKKAKI</t>
  </si>
  <si>
    <t>RHITA</t>
  </si>
  <si>
    <t>rhita.sakkaki@uit.ac.ma</t>
  </si>
  <si>
    <t>E136235965</t>
  </si>
  <si>
    <t>SALLAQ</t>
  </si>
  <si>
    <t>mohammed.sallaq@uit.ac.ma</t>
  </si>
  <si>
    <t>J120003726</t>
  </si>
  <si>
    <t>SALMANI</t>
  </si>
  <si>
    <t>adam.salmani@uit.ac.ma</t>
  </si>
  <si>
    <t>J137506072</t>
  </si>
  <si>
    <t>SALMI</t>
  </si>
  <si>
    <t>farah.salmi@uit.ac.ma</t>
  </si>
  <si>
    <t>J142056904</t>
  </si>
  <si>
    <t>SAMIR</t>
  </si>
  <si>
    <t>anass.samir@uit.ac.ma</t>
  </si>
  <si>
    <t>E135235972</t>
  </si>
  <si>
    <t>Samlali</t>
  </si>
  <si>
    <t>Achraf</t>
  </si>
  <si>
    <t>achraf.samlali@uit.ac.ma</t>
  </si>
  <si>
    <t>R144031966</t>
  </si>
  <si>
    <t>SAMLAOUI</t>
  </si>
  <si>
    <t>aya.samlaoui@uit.ac.ma</t>
  </si>
  <si>
    <t>J135274320</t>
  </si>
  <si>
    <t>SANHAJI</t>
  </si>
  <si>
    <t>yassine.sanhaji@uit.ac.ma</t>
  </si>
  <si>
    <t>J132376917</t>
  </si>
  <si>
    <t>SANJARI</t>
  </si>
  <si>
    <t>aya.sanjari@uit.ac.ma</t>
  </si>
  <si>
    <t>D134373516</t>
  </si>
  <si>
    <t>SANNI</t>
  </si>
  <si>
    <t>IKRAM</t>
  </si>
  <si>
    <t>ikram.sanni@uit.ac.ma</t>
  </si>
  <si>
    <t>M141006453</t>
  </si>
  <si>
    <t>SAOUD</t>
  </si>
  <si>
    <t>imane.saoud1@uit.ac.ma</t>
  </si>
  <si>
    <t>J110034267</t>
  </si>
  <si>
    <t>SARRAJ ANDALOUSSI</t>
  </si>
  <si>
    <t>MOHAMMED ILIASS</t>
  </si>
  <si>
    <t>mohammediliass.sarrajandaloussi@uit.ac.ma</t>
  </si>
  <si>
    <t>Z175502071</t>
  </si>
  <si>
    <t>SEDKI</t>
  </si>
  <si>
    <t>abderrahmane.sedki@uit.ac.ma</t>
  </si>
  <si>
    <t>J110000157</t>
  </si>
  <si>
    <t>SEFFAR</t>
  </si>
  <si>
    <t>RIM</t>
  </si>
  <si>
    <t>rim.seffar@uit.ac.ma</t>
  </si>
  <si>
    <t>J138416491</t>
  </si>
  <si>
    <t>SEGTEN</t>
  </si>
  <si>
    <t>ikram.segten@uit.ac.ma</t>
  </si>
  <si>
    <t>J135432958</t>
  </si>
  <si>
    <t>SELMANI</t>
  </si>
  <si>
    <t>imane.selmani@uit.ac.ma</t>
  </si>
  <si>
    <t>J130506068</t>
  </si>
  <si>
    <t>SENGRAOUI</t>
  </si>
  <si>
    <t>wiam.sengraoui@uit.ac.ma</t>
  </si>
  <si>
    <t>F130011792</t>
  </si>
  <si>
    <t>SERKOUH</t>
  </si>
  <si>
    <t>douaa.serkouh@uit.ac.ma</t>
  </si>
  <si>
    <t>E142139336</t>
  </si>
  <si>
    <t>SHEMRAN YOUNIS</t>
  </si>
  <si>
    <t>NIVEEN  NESEERE DDEE</t>
  </si>
  <si>
    <t>niveenneseereddee.shemranyounis@uit.ac.ma</t>
  </si>
  <si>
    <t>S137368280</t>
  </si>
  <si>
    <t>SLASSI</t>
  </si>
  <si>
    <t>imane.slassi@uit.ac.ma</t>
  </si>
  <si>
    <t>G139239898</t>
  </si>
  <si>
    <t>SMYEJ</t>
  </si>
  <si>
    <t>OUMHANI</t>
  </si>
  <si>
    <t>oumhani.smyej@uit.ac.ma</t>
  </si>
  <si>
    <t>E139123952</t>
  </si>
  <si>
    <t>SOUSSI</t>
  </si>
  <si>
    <t>malak.soussi@uit.ac.ma</t>
  </si>
  <si>
    <t>J131536348</t>
  </si>
  <si>
    <t>TABTI</t>
  </si>
  <si>
    <t>yasmine.tabti@uit.ac.ma</t>
  </si>
  <si>
    <t>J147061764</t>
  </si>
  <si>
    <t>TAHA LAQOUISSMI</t>
  </si>
  <si>
    <t>taha.tahalaqouissmi@uit.ac.ma</t>
  </si>
  <si>
    <t>E141080814</t>
  </si>
  <si>
    <t>TAHIR</t>
  </si>
  <si>
    <t>anas.tahir@uit.ac.ma</t>
  </si>
  <si>
    <t>N145009132</t>
  </si>
  <si>
    <t>TAHIRI</t>
  </si>
  <si>
    <t>SAID</t>
  </si>
  <si>
    <t>said.tahiri2@uit.ac.ma</t>
  </si>
  <si>
    <t>E148080808</t>
  </si>
  <si>
    <t>houda.tahiri@uit.ac.ma</t>
  </si>
  <si>
    <t>M135502479</t>
  </si>
  <si>
    <t>Tahiri</t>
  </si>
  <si>
    <t>Maroua</t>
  </si>
  <si>
    <t>maroua.tahiri@uit.ac.ma</t>
  </si>
  <si>
    <t>J110010867</t>
  </si>
  <si>
    <t>TAHRI</t>
  </si>
  <si>
    <t>anas.tahri1@uit.ac.ma</t>
  </si>
  <si>
    <t>J100026258</t>
  </si>
  <si>
    <t>TAKKI CHEBIHI</t>
  </si>
  <si>
    <t>alae.takkichebihi@uit.ac.ma</t>
  </si>
  <si>
    <t>J100030180</t>
  </si>
  <si>
    <t>TANJAWI JASOULI</t>
  </si>
  <si>
    <t>omar.tanjawijasouli@uit.ac.ma</t>
  </si>
  <si>
    <t>J142007396</t>
  </si>
  <si>
    <t>TAOUAB</t>
  </si>
  <si>
    <t>ABDELKARIM</t>
  </si>
  <si>
    <t>abdelkarim.taouab@uit.ac.ma</t>
  </si>
  <si>
    <t>M137317642</t>
  </si>
  <si>
    <t>TARAA</t>
  </si>
  <si>
    <t>mouad.taraa@uit.ac.ma</t>
  </si>
  <si>
    <t>K144035745</t>
  </si>
  <si>
    <t>TIYAL</t>
  </si>
  <si>
    <t>ZAID</t>
  </si>
  <si>
    <t>zaid.tiyal@uit.ac.ma</t>
  </si>
  <si>
    <t>J110010901</t>
  </si>
  <si>
    <t>TOBI</t>
  </si>
  <si>
    <t>kenza.tobi@uit.ac.ma</t>
  </si>
  <si>
    <t>E140062260</t>
  </si>
  <si>
    <t>TOHARI</t>
  </si>
  <si>
    <t xml:space="preserve"> FATIMA-ZAHRA</t>
  </si>
  <si>
    <t>fatima-zahra.tohari@uit.ac.ma</t>
  </si>
  <si>
    <t>M131238805</t>
  </si>
  <si>
    <t>TOUATI</t>
  </si>
  <si>
    <t>malak.touati@uit.ac.ma</t>
  </si>
  <si>
    <t>J131520608</t>
  </si>
  <si>
    <t>TOULALI</t>
  </si>
  <si>
    <t>sara.toulali@uit.ac.ma</t>
  </si>
  <si>
    <t>M132145754</t>
  </si>
  <si>
    <t>YAACOUBY</t>
  </si>
  <si>
    <t>fatimazahrae.yaacouby@uit.ac.ma</t>
  </si>
  <si>
    <t>E148165273</t>
  </si>
  <si>
    <t>Yaalaoui</t>
  </si>
  <si>
    <t>Assia</t>
  </si>
  <si>
    <t>assia.yaalaoui@uit.ac.ma</t>
  </si>
  <si>
    <t>R149051232</t>
  </si>
  <si>
    <t>YACOUBI</t>
  </si>
  <si>
    <t>fatimazahra.yacoubi@uit.ac.ma</t>
  </si>
  <si>
    <t>S137309582</t>
  </si>
  <si>
    <t>ZAROUALI</t>
  </si>
  <si>
    <t>asmae.zarouali@uit.ac.ma</t>
  </si>
  <si>
    <t>M138345456</t>
  </si>
  <si>
    <t>wissal.zarouali@uit.ac.ma</t>
  </si>
  <si>
    <t>M137223106</t>
  </si>
  <si>
    <t>ZEKHNINI</t>
  </si>
  <si>
    <t>fatimazahrae.zekhnini@uit.ac.ma</t>
  </si>
  <si>
    <t>J100020314</t>
  </si>
  <si>
    <t>ZEROUALI</t>
  </si>
  <si>
    <t>fatimazahra.zerouali1@uit.ac.ma</t>
  </si>
  <si>
    <t>M135453241</t>
  </si>
  <si>
    <t>sofia.zidane@uit.ac.ma</t>
  </si>
  <si>
    <t>J142044897</t>
  </si>
  <si>
    <t>ZIRARI</t>
  </si>
  <si>
    <t>jihane.zirari@uit.ac.ma</t>
  </si>
  <si>
    <t>E137214797</t>
  </si>
  <si>
    <t>ZOUANE</t>
  </si>
  <si>
    <t>youssra.zouane@uit.ac.ma</t>
  </si>
  <si>
    <t>J137431088</t>
  </si>
  <si>
    <t>ZOUINE</t>
  </si>
  <si>
    <t>khawla.zouine@uit.ac.ma</t>
  </si>
  <si>
    <t>J100049075</t>
  </si>
  <si>
    <t>ZOUMMANE</t>
  </si>
  <si>
    <t>douae.zoummane@uit.ac.ma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</si>
</sst>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color rgb="FF000000"/>
      <name val="Calibri"/>
      <family val="2"/>
      <scheme val="minor"/>
    </font>
    <font>
      <b/>
      <sz val="10"/>
      <color theme="1"/>
      <name val="Merriweather"/>
    </font>
    <font>
      <sz val="10"/>
      <color theme="1"/>
      <name val="Merriweather"/>
    </font>
    <font>
      <sz val="10"/>
      <color rgb="FF000000"/>
      <name val="Merriweather"/>
    </font>
    <font>
      <b/>
      <sz val="24"/>
      <color theme="1"/>
      <name val="Merriweather"/>
    </font>
    <font>
      <sz val="10"/>
      <color theme="0"/>
      <name val="Merriweathe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/>
  </cellXfs>
  <cellStyles count="1"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rriweather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1" tint="0.34998626667073579"/>
        </left>
        <right/>
        <top style="thin">
          <color theme="1" tint="0.34998626667073579"/>
        </top>
        <bottom style="thin">
          <color theme="1" tint="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rriweather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rriweather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rriweather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rriweather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rriweather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border>
        <top style="thin">
          <color rgb="FF595959"/>
        </top>
      </border>
    </dxf>
    <dxf>
      <border>
        <bottom style="thin">
          <color rgb="FF595959"/>
        </bottom>
      </border>
    </dxf>
    <dxf>
      <border diagonalUp="0" diagonalDown="0">
        <left style="thin">
          <color rgb="FF595959"/>
        </left>
        <right style="thin">
          <color rgb="FF595959"/>
        </right>
        <top style="thin">
          <color rgb="FF595959"/>
        </top>
        <bottom style="thin">
          <color rgb="FF59595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Merriweather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erriweather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/>
        <bottom/>
        <vertical style="thin">
          <color theme="1" tint="0.34998626667073579"/>
        </vertical>
        <horizontal style="thin">
          <color theme="1" tint="0.34998626667073579"/>
        </horizontal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2A91500-9CEC-7245-947F-CC91E3E5D554}" name="Tableau6141546" displayName="Tableau6141546" ref="B7:G551" totalsRowShown="0" headerRowDxfId="10" dataDxfId="9" headerRowBorderDxfId="7" tableBorderDxfId="8" totalsRowBorderDxfId="6">
  <autoFilter ref="B7:G551" xr:uid="{00000000-000C-0000-FFFF-FFFF00000000}"/>
  <sortState xmlns:xlrd2="http://schemas.microsoft.com/office/spreadsheetml/2017/richdata2" ref="B8:G551">
    <sortCondition ref="F8:F551"/>
    <sortCondition ref="D8:D551"/>
  </sortState>
  <tableColumns count="6">
    <tableColumn id="1" xr3:uid="{2AE20A94-DFF8-2242-8624-CAC4629FA8C7}" name="APOGEE" dataDxfId="5"/>
    <tableColumn id="6" xr3:uid="{D86B10BD-72C5-C04B-9104-960E46A55467}" name="MASSAR" dataDxfId="4"/>
    <tableColumn id="2" xr3:uid="{4E9DF04E-D8BE-E940-882D-C57DAADCC884}" name="NOM" dataDxfId="3"/>
    <tableColumn id="3" xr3:uid="{F442B155-5BE3-DC41-AD72-49B23809ABD6}" name="PRENOM" dataDxfId="2"/>
    <tableColumn id="4" xr3:uid="{334B5D04-4D02-B949-8687-E4F751E4BA35}" name="GROUPE" dataDxfId="1"/>
    <tableColumn id="5" xr3:uid="{2B439B32-02E8-D440-A976-FFA9BBD05738}" name="EMAI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F732E-DA98-6B40-8140-5D2787EF4B81}">
  <sheetPr>
    <outlinePr summaryBelow="0" summaryRight="0"/>
    <pageSetUpPr fitToPage="1"/>
  </sheetPr>
  <dimension ref="B1:Y551"/>
  <sheetViews>
    <sheetView tabSelected="1" view="pageBreakPreview" zoomScale="60" zoomScaleNormal="70" workbookViewId="0">
      <pane ySplit="6" topLeftCell="A7" activePane="bottomLeft" state="frozen"/>
      <selection pane="bottomLeft" activeCell="B8" sqref="B8:G551"/>
    </sheetView>
  </sheetViews>
  <sheetFormatPr defaultColWidth="12.5703125" defaultRowHeight="24" customHeight="1"/>
  <cols>
    <col min="1" max="1" width="12.5703125" style="5" customWidth="1"/>
    <col min="2" max="2" width="19.5703125" style="5" bestFit="1" customWidth="1"/>
    <col min="3" max="3" width="20.140625" style="5" hidden="1" customWidth="1"/>
    <col min="4" max="4" width="40.85546875" style="5" customWidth="1"/>
    <col min="5" max="5" width="27.140625" style="5" bestFit="1" customWidth="1"/>
    <col min="6" max="6" width="19.5703125" style="5" bestFit="1" customWidth="1"/>
    <col min="7" max="7" width="63.140625" style="5" bestFit="1" customWidth="1"/>
    <col min="8" max="8" width="12.5703125" style="5" customWidth="1"/>
    <col min="9" max="9" width="12.5703125" style="5" bestFit="1" customWidth="1"/>
    <col min="10" max="10" width="5.5703125" style="5" bestFit="1" customWidth="1"/>
    <col min="11" max="12" width="12.5703125" style="5" customWidth="1"/>
    <col min="13" max="16384" width="12.5703125" style="5"/>
  </cols>
  <sheetData>
    <row r="1" spans="2:25" ht="24" customHeight="1">
      <c r="B1" s="1"/>
      <c r="C1" s="1"/>
      <c r="D1" s="2"/>
      <c r="E1" s="2"/>
      <c r="F1" s="1"/>
      <c r="G1" s="2"/>
      <c r="H1" s="3"/>
      <c r="I1" s="3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2:25" ht="24" customHeight="1">
      <c r="B2" s="21" t="s">
        <v>0</v>
      </c>
      <c r="C2" s="21"/>
      <c r="D2" s="22"/>
      <c r="E2" s="22"/>
      <c r="F2" s="22"/>
      <c r="G2" s="22"/>
      <c r="H2" s="3"/>
      <c r="I2" s="6" t="s">
        <v>1</v>
      </c>
      <c r="J2" s="7">
        <f>COUNTIF(F:F,I2)</f>
        <v>139</v>
      </c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2:25" ht="24" customHeight="1">
      <c r="B3" s="22"/>
      <c r="C3" s="22"/>
      <c r="D3" s="22"/>
      <c r="E3" s="22"/>
      <c r="F3" s="22"/>
      <c r="G3" s="22"/>
      <c r="H3" s="3"/>
      <c r="I3" s="6" t="s">
        <v>2</v>
      </c>
      <c r="J3" s="7">
        <f>COUNTIF(F:F,I3)</f>
        <v>134</v>
      </c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2:25" ht="24" customHeight="1">
      <c r="B4" s="22"/>
      <c r="C4" s="22"/>
      <c r="D4" s="22"/>
      <c r="E4" s="22"/>
      <c r="F4" s="22"/>
      <c r="G4" s="22"/>
      <c r="H4" s="3"/>
      <c r="I4" s="8" t="s">
        <v>3</v>
      </c>
      <c r="J4" s="9">
        <f>COUNTIF(F:F,I4)</f>
        <v>136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2:25" ht="24" customHeight="1">
      <c r="B5" s="22"/>
      <c r="C5" s="22"/>
      <c r="D5" s="22"/>
      <c r="E5" s="22"/>
      <c r="F5" s="22"/>
      <c r="G5" s="22"/>
      <c r="H5" s="3"/>
      <c r="I5" s="8" t="s">
        <v>4</v>
      </c>
      <c r="J5" s="9">
        <f>COUNTIF(F:F,I5)</f>
        <v>135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2:25" ht="24" customHeight="1">
      <c r="B6" s="1"/>
      <c r="C6" s="1"/>
      <c r="D6" s="2"/>
      <c r="E6" s="2"/>
      <c r="F6" s="1"/>
      <c r="G6" s="2"/>
      <c r="H6" s="3"/>
      <c r="I6" s="6" t="s">
        <v>5</v>
      </c>
      <c r="J6" s="7">
        <f>SUM(J2:J5)</f>
        <v>544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2:25" ht="24" customHeight="1">
      <c r="B7" s="10" t="s">
        <v>6</v>
      </c>
      <c r="C7" s="10" t="s">
        <v>7</v>
      </c>
      <c r="D7" s="11" t="s">
        <v>8</v>
      </c>
      <c r="E7" s="11" t="s">
        <v>9</v>
      </c>
      <c r="F7" s="11" t="s">
        <v>10</v>
      </c>
      <c r="G7" s="12" t="s">
        <v>11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24" customHeight="1">
      <c r="B8" s="13">
        <v>23016176</v>
      </c>
      <c r="C8" s="13" t="s">
        <v>12</v>
      </c>
      <c r="D8" s="14" t="s">
        <v>13</v>
      </c>
      <c r="E8" s="14" t="s">
        <v>14</v>
      </c>
      <c r="F8" s="15" t="s">
        <v>1</v>
      </c>
      <c r="G8" s="16" t="s">
        <v>15</v>
      </c>
      <c r="H8" s="3"/>
      <c r="I8" s="3"/>
      <c r="J8" s="4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2:25" ht="24" customHeight="1">
      <c r="B9" s="13">
        <v>23016206</v>
      </c>
      <c r="C9" s="13" t="s">
        <v>16</v>
      </c>
      <c r="D9" s="14" t="s">
        <v>17</v>
      </c>
      <c r="E9" s="14" t="s">
        <v>18</v>
      </c>
      <c r="F9" s="15" t="s">
        <v>1</v>
      </c>
      <c r="G9" s="16" t="s">
        <v>19</v>
      </c>
      <c r="H9" s="3"/>
      <c r="I9" s="3"/>
      <c r="J9" s="4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2:25" ht="24" customHeight="1">
      <c r="B10" s="13">
        <v>21016123</v>
      </c>
      <c r="C10" s="13" t="s">
        <v>20</v>
      </c>
      <c r="D10" s="14" t="s">
        <v>21</v>
      </c>
      <c r="E10" s="14" t="s">
        <v>22</v>
      </c>
      <c r="F10" s="15" t="s">
        <v>1</v>
      </c>
      <c r="G10" s="16" t="s">
        <v>23</v>
      </c>
      <c r="H10" s="3"/>
      <c r="I10" s="3"/>
      <c r="J10" s="4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2:25" ht="24" customHeight="1">
      <c r="B11" s="13">
        <v>23016257</v>
      </c>
      <c r="C11" s="13" t="s">
        <v>24</v>
      </c>
      <c r="D11" s="14" t="s">
        <v>25</v>
      </c>
      <c r="E11" s="14" t="s">
        <v>26</v>
      </c>
      <c r="F11" s="15" t="s">
        <v>1</v>
      </c>
      <c r="G11" s="16" t="s">
        <v>27</v>
      </c>
      <c r="H11" s="3"/>
      <c r="I11" s="3"/>
      <c r="J11" s="4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2:25" ht="24" customHeight="1">
      <c r="B12" s="13">
        <v>21016125</v>
      </c>
      <c r="C12" s="13" t="s">
        <v>28</v>
      </c>
      <c r="D12" s="14" t="s">
        <v>29</v>
      </c>
      <c r="E12" s="14" t="s">
        <v>30</v>
      </c>
      <c r="F12" s="15" t="s">
        <v>1</v>
      </c>
      <c r="G12" s="16" t="s">
        <v>31</v>
      </c>
      <c r="H12" s="3"/>
      <c r="I12" s="3"/>
      <c r="J12" s="4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2:25" ht="24" customHeight="1">
      <c r="B13" s="13">
        <v>21016126</v>
      </c>
      <c r="C13" s="13" t="s">
        <v>32</v>
      </c>
      <c r="D13" s="14" t="s">
        <v>33</v>
      </c>
      <c r="E13" s="14" t="s">
        <v>34</v>
      </c>
      <c r="F13" s="15" t="s">
        <v>1</v>
      </c>
      <c r="G13" s="16" t="s">
        <v>35</v>
      </c>
      <c r="H13" s="3"/>
      <c r="I13" s="3"/>
      <c r="J13" s="4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2:25" ht="24" customHeight="1">
      <c r="B14" s="13">
        <v>21002054</v>
      </c>
      <c r="C14" s="13" t="s">
        <v>36</v>
      </c>
      <c r="D14" s="14" t="s">
        <v>37</v>
      </c>
      <c r="E14" s="14" t="s">
        <v>38</v>
      </c>
      <c r="F14" s="15" t="s">
        <v>1</v>
      </c>
      <c r="G14" s="16" t="s">
        <v>39</v>
      </c>
      <c r="H14" s="3"/>
      <c r="I14" s="3"/>
      <c r="J14" s="4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2:25" ht="24" customHeight="1">
      <c r="B15" s="13">
        <v>21016130</v>
      </c>
      <c r="C15" s="13" t="s">
        <v>40</v>
      </c>
      <c r="D15" s="14" t="s">
        <v>41</v>
      </c>
      <c r="E15" s="14" t="s">
        <v>42</v>
      </c>
      <c r="F15" s="15" t="s">
        <v>1</v>
      </c>
      <c r="G15" s="16" t="s">
        <v>43</v>
      </c>
      <c r="H15" s="3"/>
      <c r="I15" s="3"/>
      <c r="J15" s="4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2:25" ht="24" customHeight="1">
      <c r="B16" s="13">
        <v>19008942</v>
      </c>
      <c r="C16" s="13" t="s">
        <v>44</v>
      </c>
      <c r="D16" s="14" t="s">
        <v>45</v>
      </c>
      <c r="E16" s="14" t="s">
        <v>46</v>
      </c>
      <c r="F16" s="15" t="s">
        <v>1</v>
      </c>
      <c r="G16" s="16" t="s">
        <v>47</v>
      </c>
      <c r="H16" s="3"/>
      <c r="I16" s="3"/>
      <c r="J16" s="4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2:25" ht="24" customHeight="1">
      <c r="B17" s="13">
        <v>21016131</v>
      </c>
      <c r="C17" s="13" t="s">
        <v>48</v>
      </c>
      <c r="D17" s="14" t="s">
        <v>49</v>
      </c>
      <c r="E17" s="14" t="s">
        <v>50</v>
      </c>
      <c r="F17" s="15" t="s">
        <v>1</v>
      </c>
      <c r="G17" s="16" t="s">
        <v>51</v>
      </c>
      <c r="H17" s="3"/>
      <c r="I17" s="3"/>
      <c r="J17" s="4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2:25" ht="24" customHeight="1">
      <c r="B18" s="13">
        <v>21016132</v>
      </c>
      <c r="C18" s="13" t="s">
        <v>52</v>
      </c>
      <c r="D18" s="14" t="s">
        <v>53</v>
      </c>
      <c r="E18" s="14" t="s">
        <v>54</v>
      </c>
      <c r="F18" s="15" t="s">
        <v>1</v>
      </c>
      <c r="G18" s="16" t="s">
        <v>55</v>
      </c>
      <c r="H18" s="3"/>
      <c r="I18" s="3"/>
      <c r="J18" s="4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2:25" ht="24" customHeight="1">
      <c r="B19" s="13">
        <v>21016133</v>
      </c>
      <c r="C19" s="13" t="s">
        <v>56</v>
      </c>
      <c r="D19" s="14" t="s">
        <v>57</v>
      </c>
      <c r="E19" s="14" t="s">
        <v>58</v>
      </c>
      <c r="F19" s="15" t="s">
        <v>1</v>
      </c>
      <c r="G19" s="16" t="s">
        <v>59</v>
      </c>
      <c r="H19" s="3"/>
      <c r="I19" s="3"/>
      <c r="J19" s="4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2:25" ht="24" customHeight="1">
      <c r="B20" s="13">
        <v>21016140</v>
      </c>
      <c r="C20" s="13" t="s">
        <v>60</v>
      </c>
      <c r="D20" s="14" t="s">
        <v>61</v>
      </c>
      <c r="E20" s="14" t="s">
        <v>62</v>
      </c>
      <c r="F20" s="15" t="s">
        <v>1</v>
      </c>
      <c r="G20" s="16" t="s">
        <v>63</v>
      </c>
      <c r="H20" s="3"/>
      <c r="I20" s="3"/>
      <c r="J20" s="4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2:25" ht="24" customHeight="1">
      <c r="B21" s="13">
        <v>22017697</v>
      </c>
      <c r="C21" s="13" t="s">
        <v>64</v>
      </c>
      <c r="D21" s="14" t="s">
        <v>65</v>
      </c>
      <c r="E21" s="14" t="s">
        <v>66</v>
      </c>
      <c r="F21" s="15" t="s">
        <v>1</v>
      </c>
      <c r="G21" s="16" t="s">
        <v>67</v>
      </c>
      <c r="H21" s="3"/>
      <c r="I21" s="3"/>
      <c r="J21" s="4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2:25" ht="24" customHeight="1">
      <c r="B22" s="13">
        <v>20000146</v>
      </c>
      <c r="C22" s="13" t="s">
        <v>68</v>
      </c>
      <c r="D22" s="14" t="s">
        <v>69</v>
      </c>
      <c r="E22" s="14" t="s">
        <v>70</v>
      </c>
      <c r="F22" s="15" t="s">
        <v>1</v>
      </c>
      <c r="G22" s="16" t="s">
        <v>71</v>
      </c>
      <c r="H22" s="3"/>
      <c r="I22" s="3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2:25" ht="24" customHeight="1">
      <c r="B23" s="13">
        <v>21016147</v>
      </c>
      <c r="C23" s="13" t="s">
        <v>72</v>
      </c>
      <c r="D23" s="14" t="s">
        <v>73</v>
      </c>
      <c r="E23" s="14" t="s">
        <v>74</v>
      </c>
      <c r="F23" s="15" t="s">
        <v>1</v>
      </c>
      <c r="G23" s="16" t="s">
        <v>75</v>
      </c>
      <c r="H23" s="3"/>
      <c r="I23" s="3"/>
      <c r="J23" s="4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2:25" ht="24" customHeight="1">
      <c r="B24" s="13">
        <v>23016272</v>
      </c>
      <c r="C24" s="13" t="s">
        <v>76</v>
      </c>
      <c r="D24" s="14" t="s">
        <v>77</v>
      </c>
      <c r="E24" s="14" t="s">
        <v>78</v>
      </c>
      <c r="F24" s="15" t="s">
        <v>1</v>
      </c>
      <c r="G24" s="16" t="s">
        <v>79</v>
      </c>
      <c r="H24" s="3"/>
      <c r="I24" s="3"/>
      <c r="J24" s="4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2:25" ht="24" customHeight="1">
      <c r="B25" s="13">
        <v>20000432</v>
      </c>
      <c r="C25" s="13" t="s">
        <v>80</v>
      </c>
      <c r="D25" s="14" t="s">
        <v>81</v>
      </c>
      <c r="E25" s="14" t="s">
        <v>82</v>
      </c>
      <c r="F25" s="15" t="s">
        <v>1</v>
      </c>
      <c r="G25" s="16" t="s">
        <v>83</v>
      </c>
      <c r="H25" s="3"/>
      <c r="I25" s="3"/>
      <c r="J25" s="4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2:25" ht="24" customHeight="1">
      <c r="B26" s="13">
        <v>21017264</v>
      </c>
      <c r="C26" s="13" t="s">
        <v>84</v>
      </c>
      <c r="D26" s="14" t="s">
        <v>85</v>
      </c>
      <c r="E26" s="14" t="s">
        <v>86</v>
      </c>
      <c r="F26" s="15" t="s">
        <v>1</v>
      </c>
      <c r="G26" s="16" t="s">
        <v>87</v>
      </c>
      <c r="H26" s="3"/>
      <c r="I26" s="3"/>
      <c r="J26" s="4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2:25" ht="24" customHeight="1">
      <c r="B27" s="13">
        <v>21016148</v>
      </c>
      <c r="C27" s="13" t="s">
        <v>88</v>
      </c>
      <c r="D27" s="14" t="s">
        <v>89</v>
      </c>
      <c r="E27" s="14" t="s">
        <v>90</v>
      </c>
      <c r="F27" s="15" t="s">
        <v>1</v>
      </c>
      <c r="G27" s="16" t="s">
        <v>91</v>
      </c>
      <c r="H27" s="3"/>
      <c r="I27" s="3"/>
      <c r="J27" s="4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2:25" ht="24" customHeight="1">
      <c r="B28" s="13">
        <v>21016149</v>
      </c>
      <c r="C28" s="13" t="s">
        <v>92</v>
      </c>
      <c r="D28" s="14" t="s">
        <v>93</v>
      </c>
      <c r="E28" s="14" t="s">
        <v>94</v>
      </c>
      <c r="F28" s="15" t="s">
        <v>1</v>
      </c>
      <c r="G28" s="16" t="s">
        <v>95</v>
      </c>
      <c r="H28" s="3"/>
      <c r="I28" s="3"/>
      <c r="J28" s="4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2:25" ht="24" customHeight="1">
      <c r="B29" s="13">
        <v>21016154</v>
      </c>
      <c r="C29" s="13" t="s">
        <v>96</v>
      </c>
      <c r="D29" s="14" t="s">
        <v>93</v>
      </c>
      <c r="E29" s="14" t="s">
        <v>97</v>
      </c>
      <c r="F29" s="15" t="s">
        <v>1</v>
      </c>
      <c r="G29" s="16" t="s">
        <v>98</v>
      </c>
      <c r="H29" s="3"/>
      <c r="I29" s="3"/>
      <c r="J29" s="4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2:25" ht="24" customHeight="1">
      <c r="B30" s="13">
        <v>21017838</v>
      </c>
      <c r="C30" s="13" t="s">
        <v>99</v>
      </c>
      <c r="D30" s="14" t="s">
        <v>100</v>
      </c>
      <c r="E30" s="14" t="s">
        <v>101</v>
      </c>
      <c r="F30" s="15" t="s">
        <v>1</v>
      </c>
      <c r="G30" s="16" t="s">
        <v>102</v>
      </c>
      <c r="H30" s="3"/>
      <c r="I30" s="3"/>
      <c r="J30" s="4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2:25" ht="24" customHeight="1">
      <c r="B31" s="13">
        <v>21016158</v>
      </c>
      <c r="C31" s="13" t="s">
        <v>103</v>
      </c>
      <c r="D31" s="14" t="s">
        <v>104</v>
      </c>
      <c r="E31" s="14" t="s">
        <v>105</v>
      </c>
      <c r="F31" s="15" t="s">
        <v>1</v>
      </c>
      <c r="G31" s="16" t="s">
        <v>106</v>
      </c>
      <c r="H31" s="3"/>
      <c r="I31" s="3"/>
      <c r="J31" s="4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2:25" ht="24" customHeight="1">
      <c r="B32" s="13">
        <v>21016163</v>
      </c>
      <c r="C32" s="13" t="s">
        <v>107</v>
      </c>
      <c r="D32" s="14" t="s">
        <v>108</v>
      </c>
      <c r="E32" s="14" t="s">
        <v>109</v>
      </c>
      <c r="F32" s="15" t="s">
        <v>1</v>
      </c>
      <c r="G32" s="16" t="s">
        <v>110</v>
      </c>
      <c r="H32" s="3"/>
      <c r="I32" s="3"/>
      <c r="J32" s="4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2:25" ht="24" customHeight="1">
      <c r="B33" s="13">
        <v>23018823</v>
      </c>
      <c r="C33" s="13" t="s">
        <v>111</v>
      </c>
      <c r="D33" s="14" t="s">
        <v>112</v>
      </c>
      <c r="E33" s="14" t="s">
        <v>113</v>
      </c>
      <c r="F33" s="15" t="s">
        <v>1</v>
      </c>
      <c r="G33" s="16" t="s">
        <v>114</v>
      </c>
      <c r="H33" s="3"/>
      <c r="I33" s="3"/>
      <c r="J33" s="4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2:25" ht="24" customHeight="1">
      <c r="B34" s="13">
        <v>23016277</v>
      </c>
      <c r="C34" s="13" t="s">
        <v>115</v>
      </c>
      <c r="D34" s="14" t="s">
        <v>116</v>
      </c>
      <c r="E34" s="14" t="s">
        <v>117</v>
      </c>
      <c r="F34" s="15" t="s">
        <v>1</v>
      </c>
      <c r="G34" s="16" t="s">
        <v>118</v>
      </c>
      <c r="H34" s="3"/>
      <c r="I34" s="3"/>
      <c r="J34" s="4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2:25" ht="24" customHeight="1">
      <c r="B35" s="13">
        <v>21016169</v>
      </c>
      <c r="C35" s="13" t="s">
        <v>119</v>
      </c>
      <c r="D35" s="14" t="s">
        <v>120</v>
      </c>
      <c r="E35" s="14" t="s">
        <v>121</v>
      </c>
      <c r="F35" s="15" t="s">
        <v>1</v>
      </c>
      <c r="G35" s="16" t="s">
        <v>122</v>
      </c>
      <c r="H35" s="3"/>
      <c r="I35" s="3"/>
      <c r="J35" s="4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2:25" ht="24" customHeight="1">
      <c r="B36" s="13">
        <v>21016170</v>
      </c>
      <c r="C36" s="13" t="s">
        <v>123</v>
      </c>
      <c r="D36" s="14" t="s">
        <v>124</v>
      </c>
      <c r="E36" s="14" t="s">
        <v>125</v>
      </c>
      <c r="F36" s="15" t="s">
        <v>1</v>
      </c>
      <c r="G36" s="16" t="s">
        <v>126</v>
      </c>
      <c r="H36" s="3"/>
      <c r="I36" s="3"/>
      <c r="J36" s="4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2:25" ht="24" customHeight="1">
      <c r="B37" s="13">
        <v>21016171</v>
      </c>
      <c r="C37" s="13" t="s">
        <v>127</v>
      </c>
      <c r="D37" s="14" t="s">
        <v>128</v>
      </c>
      <c r="E37" s="14" t="s">
        <v>129</v>
      </c>
      <c r="F37" s="15" t="s">
        <v>1</v>
      </c>
      <c r="G37" s="16" t="s">
        <v>130</v>
      </c>
      <c r="H37" s="3"/>
      <c r="I37" s="3"/>
      <c r="J37" s="4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2:25" ht="24" customHeight="1">
      <c r="B38" s="13">
        <v>22017682</v>
      </c>
      <c r="C38" s="13" t="s">
        <v>131</v>
      </c>
      <c r="D38" s="14" t="s">
        <v>132</v>
      </c>
      <c r="E38" s="14" t="s">
        <v>90</v>
      </c>
      <c r="F38" s="15" t="s">
        <v>1</v>
      </c>
      <c r="G38" s="16" t="s">
        <v>133</v>
      </c>
      <c r="H38" s="3"/>
      <c r="I38" s="3"/>
      <c r="J38" s="4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2:25" ht="24" customHeight="1">
      <c r="B39" s="13">
        <v>21016173</v>
      </c>
      <c r="C39" s="13" t="s">
        <v>134</v>
      </c>
      <c r="D39" s="14" t="s">
        <v>135</v>
      </c>
      <c r="E39" s="14" t="s">
        <v>136</v>
      </c>
      <c r="F39" s="15" t="s">
        <v>1</v>
      </c>
      <c r="G39" s="16" t="s">
        <v>137</v>
      </c>
      <c r="H39" s="3"/>
      <c r="I39" s="3"/>
      <c r="J39" s="4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2:25" ht="24" customHeight="1">
      <c r="B40" s="13">
        <v>21016176</v>
      </c>
      <c r="C40" s="13" t="s">
        <v>138</v>
      </c>
      <c r="D40" s="14" t="s">
        <v>139</v>
      </c>
      <c r="E40" s="14" t="s">
        <v>109</v>
      </c>
      <c r="F40" s="15" t="s">
        <v>1</v>
      </c>
      <c r="G40" s="16" t="s">
        <v>140</v>
      </c>
      <c r="H40" s="3"/>
      <c r="I40" s="3"/>
      <c r="J40" s="4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2:25" ht="24" customHeight="1">
      <c r="B41" s="13">
        <v>21016179</v>
      </c>
      <c r="C41" s="13" t="s">
        <v>141</v>
      </c>
      <c r="D41" s="14" t="s">
        <v>142</v>
      </c>
      <c r="E41" s="14" t="s">
        <v>143</v>
      </c>
      <c r="F41" s="15" t="s">
        <v>1</v>
      </c>
      <c r="G41" s="16" t="s">
        <v>144</v>
      </c>
      <c r="H41" s="3"/>
      <c r="I41" s="3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2:25" ht="24" customHeight="1">
      <c r="B42" s="13">
        <v>21016180</v>
      </c>
      <c r="C42" s="13" t="s">
        <v>145</v>
      </c>
      <c r="D42" s="14" t="s">
        <v>146</v>
      </c>
      <c r="E42" s="14" t="s">
        <v>147</v>
      </c>
      <c r="F42" s="15" t="s">
        <v>1</v>
      </c>
      <c r="G42" s="16" t="s">
        <v>148</v>
      </c>
      <c r="H42" s="3"/>
      <c r="I42" s="3"/>
      <c r="J42" s="4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2:25" ht="24" customHeight="1">
      <c r="B43" s="13">
        <v>20000173</v>
      </c>
      <c r="C43" s="13" t="s">
        <v>149</v>
      </c>
      <c r="D43" s="14" t="s">
        <v>150</v>
      </c>
      <c r="E43" s="14" t="s">
        <v>143</v>
      </c>
      <c r="F43" s="15" t="s">
        <v>1</v>
      </c>
      <c r="G43" s="16" t="s">
        <v>151</v>
      </c>
      <c r="H43" s="3"/>
      <c r="I43" s="3"/>
      <c r="J43" s="4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2:25" ht="24" customHeight="1">
      <c r="B44" s="13">
        <v>23016281</v>
      </c>
      <c r="C44" s="13" t="s">
        <v>152</v>
      </c>
      <c r="D44" s="14" t="s">
        <v>153</v>
      </c>
      <c r="E44" s="14" t="s">
        <v>154</v>
      </c>
      <c r="F44" s="15" t="s">
        <v>1</v>
      </c>
      <c r="G44" s="16" t="s">
        <v>155</v>
      </c>
      <c r="H44" s="3"/>
      <c r="I44" s="3"/>
      <c r="J44" s="4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2:25" ht="24" customHeight="1">
      <c r="B45" s="13">
        <v>22018563</v>
      </c>
      <c r="C45" s="13" t="s">
        <v>156</v>
      </c>
      <c r="D45" s="14" t="s">
        <v>157</v>
      </c>
      <c r="E45" s="14" t="s">
        <v>158</v>
      </c>
      <c r="F45" s="15" t="s">
        <v>1</v>
      </c>
      <c r="G45" s="16" t="s">
        <v>159</v>
      </c>
      <c r="H45" s="3"/>
      <c r="I45" s="3"/>
      <c r="J45" s="4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2:25" ht="24" customHeight="1">
      <c r="B46" s="13">
        <v>23016294</v>
      </c>
      <c r="C46" s="13" t="s">
        <v>160</v>
      </c>
      <c r="D46" s="14" t="s">
        <v>161</v>
      </c>
      <c r="E46" s="14" t="s">
        <v>162</v>
      </c>
      <c r="F46" s="15" t="s">
        <v>1</v>
      </c>
      <c r="G46" s="16" t="s">
        <v>163</v>
      </c>
      <c r="H46" s="3"/>
      <c r="I46" s="3"/>
      <c r="J46" s="4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2:25" ht="24" customHeight="1">
      <c r="B47" s="13">
        <v>21016188</v>
      </c>
      <c r="C47" s="13" t="s">
        <v>164</v>
      </c>
      <c r="D47" s="14" t="s">
        <v>165</v>
      </c>
      <c r="E47" s="14" t="s">
        <v>42</v>
      </c>
      <c r="F47" s="15" t="s">
        <v>1</v>
      </c>
      <c r="G47" s="16" t="s">
        <v>166</v>
      </c>
      <c r="H47" s="3"/>
      <c r="I47" s="3"/>
      <c r="J47" s="4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2:25" ht="24" customHeight="1">
      <c r="B48" s="13">
        <v>23016302</v>
      </c>
      <c r="C48" s="13" t="s">
        <v>167</v>
      </c>
      <c r="D48" s="14" t="s">
        <v>168</v>
      </c>
      <c r="E48" s="14" t="s">
        <v>169</v>
      </c>
      <c r="F48" s="15" t="s">
        <v>1</v>
      </c>
      <c r="G48" s="16" t="s">
        <v>170</v>
      </c>
      <c r="H48" s="3"/>
      <c r="I48" s="3"/>
      <c r="J48" s="4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2:25" ht="24" customHeight="1">
      <c r="B49" s="13">
        <v>21017262</v>
      </c>
      <c r="C49" s="13" t="s">
        <v>171</v>
      </c>
      <c r="D49" s="14" t="s">
        <v>172</v>
      </c>
      <c r="E49" s="14" t="s">
        <v>173</v>
      </c>
      <c r="F49" s="15" t="s">
        <v>1</v>
      </c>
      <c r="G49" s="16" t="s">
        <v>174</v>
      </c>
      <c r="H49" s="3"/>
      <c r="I49" s="3"/>
      <c r="J49" s="4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2:25" ht="24" customHeight="1">
      <c r="B50" s="13">
        <v>22028080</v>
      </c>
      <c r="C50" s="13" t="s">
        <v>175</v>
      </c>
      <c r="D50" s="14" t="s">
        <v>176</v>
      </c>
      <c r="E50" s="14" t="s">
        <v>177</v>
      </c>
      <c r="F50" s="15" t="s">
        <v>1</v>
      </c>
      <c r="G50" s="16" t="s">
        <v>178</v>
      </c>
      <c r="H50" s="3"/>
      <c r="I50" s="3"/>
      <c r="J50" s="4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2:25" ht="24" customHeight="1">
      <c r="B51" s="13">
        <v>21016191</v>
      </c>
      <c r="C51" s="13" t="s">
        <v>179</v>
      </c>
      <c r="D51" s="14" t="s">
        <v>180</v>
      </c>
      <c r="E51" s="14" t="s">
        <v>181</v>
      </c>
      <c r="F51" s="15" t="s">
        <v>1</v>
      </c>
      <c r="G51" s="16" t="s">
        <v>182</v>
      </c>
      <c r="H51" s="3"/>
      <c r="I51" s="3"/>
      <c r="J51" s="4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2:25" ht="24" customHeight="1">
      <c r="B52" s="13">
        <v>21016195</v>
      </c>
      <c r="C52" s="13" t="s">
        <v>183</v>
      </c>
      <c r="D52" s="14" t="s">
        <v>184</v>
      </c>
      <c r="E52" s="14" t="s">
        <v>185</v>
      </c>
      <c r="F52" s="15" t="s">
        <v>1</v>
      </c>
      <c r="G52" s="16" t="s">
        <v>186</v>
      </c>
      <c r="H52" s="3"/>
      <c r="I52" s="3"/>
      <c r="J52" s="4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2:25" ht="24" customHeight="1">
      <c r="B53" s="13">
        <v>21016198</v>
      </c>
      <c r="C53" s="13" t="s">
        <v>187</v>
      </c>
      <c r="D53" s="14" t="s">
        <v>188</v>
      </c>
      <c r="E53" s="14" t="s">
        <v>189</v>
      </c>
      <c r="F53" s="15" t="s">
        <v>1</v>
      </c>
      <c r="G53" s="16" t="s">
        <v>190</v>
      </c>
      <c r="H53" s="3"/>
      <c r="I53" s="3"/>
      <c r="J53" s="4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2:25" ht="24" customHeight="1">
      <c r="B54" s="13">
        <v>21016202</v>
      </c>
      <c r="C54" s="13" t="s">
        <v>191</v>
      </c>
      <c r="D54" s="14" t="s">
        <v>192</v>
      </c>
      <c r="E54" s="14" t="s">
        <v>193</v>
      </c>
      <c r="F54" s="15" t="s">
        <v>1</v>
      </c>
      <c r="G54" s="16" t="s">
        <v>194</v>
      </c>
      <c r="H54" s="3"/>
      <c r="I54" s="3"/>
      <c r="J54" s="4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2:25" ht="24" customHeight="1">
      <c r="B55" s="13">
        <v>21016205</v>
      </c>
      <c r="C55" s="13" t="s">
        <v>195</v>
      </c>
      <c r="D55" s="14" t="s">
        <v>196</v>
      </c>
      <c r="E55" s="14" t="s">
        <v>197</v>
      </c>
      <c r="F55" s="15" t="s">
        <v>1</v>
      </c>
      <c r="G55" s="16" t="s">
        <v>198</v>
      </c>
      <c r="H55" s="3"/>
      <c r="I55" s="3"/>
      <c r="J55" s="4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2:25" ht="24" customHeight="1">
      <c r="B56" s="13">
        <v>23019180</v>
      </c>
      <c r="C56" s="13" t="s">
        <v>199</v>
      </c>
      <c r="D56" s="14" t="s">
        <v>200</v>
      </c>
      <c r="E56" s="14" t="s">
        <v>201</v>
      </c>
      <c r="F56" s="15" t="s">
        <v>1</v>
      </c>
      <c r="G56" s="16" t="s">
        <v>202</v>
      </c>
      <c r="H56" s="3"/>
      <c r="I56" s="3"/>
      <c r="J56" s="4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2:25" ht="24" customHeight="1">
      <c r="B57" s="13">
        <v>21016208</v>
      </c>
      <c r="C57" s="13" t="s">
        <v>203</v>
      </c>
      <c r="D57" s="14" t="s">
        <v>204</v>
      </c>
      <c r="E57" s="14" t="s">
        <v>205</v>
      </c>
      <c r="F57" s="15" t="s">
        <v>1</v>
      </c>
      <c r="G57" s="16" t="s">
        <v>206</v>
      </c>
      <c r="H57" s="3"/>
      <c r="I57" s="3"/>
      <c r="J57" s="4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2:25" ht="24" customHeight="1">
      <c r="B58" s="13">
        <v>21017924</v>
      </c>
      <c r="C58" s="13" t="s">
        <v>207</v>
      </c>
      <c r="D58" s="14" t="s">
        <v>208</v>
      </c>
      <c r="E58" s="14" t="s">
        <v>209</v>
      </c>
      <c r="F58" s="15" t="s">
        <v>1</v>
      </c>
      <c r="G58" s="16" t="s">
        <v>210</v>
      </c>
      <c r="H58" s="3"/>
      <c r="I58" s="3"/>
      <c r="J58" s="4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2:25" ht="24" customHeight="1">
      <c r="B59" s="13">
        <v>21016209</v>
      </c>
      <c r="C59" s="13" t="s">
        <v>211</v>
      </c>
      <c r="D59" s="14" t="s">
        <v>212</v>
      </c>
      <c r="E59" s="14" t="s">
        <v>213</v>
      </c>
      <c r="F59" s="15" t="s">
        <v>1</v>
      </c>
      <c r="G59" s="16" t="s">
        <v>214</v>
      </c>
      <c r="H59" s="3"/>
      <c r="I59" s="3"/>
      <c r="J59" s="4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2:25" ht="24" customHeight="1">
      <c r="B60" s="13">
        <v>21017925</v>
      </c>
      <c r="C60" s="13" t="s">
        <v>215</v>
      </c>
      <c r="D60" s="14" t="s">
        <v>216</v>
      </c>
      <c r="E60" s="14" t="s">
        <v>217</v>
      </c>
      <c r="F60" s="15" t="s">
        <v>1</v>
      </c>
      <c r="G60" s="16" t="s">
        <v>218</v>
      </c>
      <c r="H60" s="3"/>
      <c r="I60" s="3"/>
      <c r="J60" s="4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2:25" ht="24" customHeight="1">
      <c r="B61" s="13">
        <v>21016214</v>
      </c>
      <c r="C61" s="13" t="s">
        <v>219</v>
      </c>
      <c r="D61" s="14" t="s">
        <v>220</v>
      </c>
      <c r="E61" s="14" t="s">
        <v>90</v>
      </c>
      <c r="F61" s="15" t="s">
        <v>1</v>
      </c>
      <c r="G61" s="16" t="s">
        <v>221</v>
      </c>
      <c r="H61" s="3"/>
      <c r="I61" s="3"/>
      <c r="J61" s="4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2:25" ht="24" customHeight="1">
      <c r="B62" s="13">
        <v>23016320</v>
      </c>
      <c r="C62" s="13" t="s">
        <v>222</v>
      </c>
      <c r="D62" s="14" t="s">
        <v>223</v>
      </c>
      <c r="E62" s="14" t="s">
        <v>224</v>
      </c>
      <c r="F62" s="15" t="s">
        <v>1</v>
      </c>
      <c r="G62" s="16" t="s">
        <v>225</v>
      </c>
      <c r="H62" s="3"/>
      <c r="I62" s="3"/>
      <c r="J62" s="4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2:25" ht="24" customHeight="1">
      <c r="B63" s="13">
        <v>23016328</v>
      </c>
      <c r="C63" s="13" t="s">
        <v>226</v>
      </c>
      <c r="D63" s="14" t="s">
        <v>227</v>
      </c>
      <c r="E63" s="14" t="s">
        <v>228</v>
      </c>
      <c r="F63" s="15" t="s">
        <v>1</v>
      </c>
      <c r="G63" s="16" t="s">
        <v>229</v>
      </c>
      <c r="H63" s="3"/>
      <c r="I63" s="3"/>
      <c r="J63" s="4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2:25" ht="24" customHeight="1">
      <c r="B64" s="13">
        <v>21000151</v>
      </c>
      <c r="C64" s="13" t="s">
        <v>230</v>
      </c>
      <c r="D64" s="14" t="s">
        <v>231</v>
      </c>
      <c r="E64" s="14" t="s">
        <v>232</v>
      </c>
      <c r="F64" s="15" t="s">
        <v>1</v>
      </c>
      <c r="G64" s="16" t="s">
        <v>233</v>
      </c>
      <c r="H64" s="3"/>
      <c r="I64" s="3"/>
      <c r="J64" s="4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2:25" ht="24" customHeight="1">
      <c r="B65" s="13">
        <v>21016216</v>
      </c>
      <c r="C65" s="13" t="s">
        <v>234</v>
      </c>
      <c r="D65" s="14" t="s">
        <v>235</v>
      </c>
      <c r="E65" s="14" t="s">
        <v>236</v>
      </c>
      <c r="F65" s="15" t="s">
        <v>1</v>
      </c>
      <c r="G65" s="16" t="s">
        <v>237</v>
      </c>
      <c r="H65" s="3"/>
      <c r="I65" s="3"/>
      <c r="J65" s="4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2:25" ht="24" customHeight="1">
      <c r="B66" s="13">
        <v>21016219</v>
      </c>
      <c r="C66" s="13" t="s">
        <v>238</v>
      </c>
      <c r="D66" s="14" t="s">
        <v>239</v>
      </c>
      <c r="E66" s="14" t="s">
        <v>236</v>
      </c>
      <c r="F66" s="15" t="s">
        <v>1</v>
      </c>
      <c r="G66" s="16" t="s">
        <v>240</v>
      </c>
      <c r="H66" s="3"/>
      <c r="I66" s="3"/>
      <c r="J66" s="4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2:25" ht="24" customHeight="1">
      <c r="B67" s="13">
        <v>21016221</v>
      </c>
      <c r="C67" s="13" t="s">
        <v>241</v>
      </c>
      <c r="D67" s="14" t="s">
        <v>242</v>
      </c>
      <c r="E67" s="14" t="s">
        <v>243</v>
      </c>
      <c r="F67" s="15" t="s">
        <v>1</v>
      </c>
      <c r="G67" s="16" t="s">
        <v>244</v>
      </c>
      <c r="H67" s="3"/>
      <c r="I67" s="3"/>
      <c r="J67" s="4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2:25" ht="24" customHeight="1">
      <c r="B68" s="13">
        <v>23019182</v>
      </c>
      <c r="C68" s="13" t="s">
        <v>245</v>
      </c>
      <c r="D68" s="14" t="s">
        <v>246</v>
      </c>
      <c r="E68" s="14" t="s">
        <v>247</v>
      </c>
      <c r="F68" s="15" t="s">
        <v>1</v>
      </c>
      <c r="G68" s="16" t="s">
        <v>248</v>
      </c>
      <c r="H68" s="3"/>
      <c r="I68" s="3"/>
      <c r="J68" s="4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2:25" ht="24" customHeight="1">
      <c r="B69" s="13">
        <v>21016222</v>
      </c>
      <c r="C69" s="13" t="s">
        <v>249</v>
      </c>
      <c r="D69" s="14" t="s">
        <v>250</v>
      </c>
      <c r="E69" s="14" t="s">
        <v>78</v>
      </c>
      <c r="F69" s="15" t="s">
        <v>1</v>
      </c>
      <c r="G69" s="16" t="s">
        <v>251</v>
      </c>
      <c r="H69" s="3"/>
      <c r="I69" s="3"/>
      <c r="J69" s="4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2:25" ht="24" customHeight="1">
      <c r="B70" s="13">
        <v>21017927</v>
      </c>
      <c r="C70" s="13" t="s">
        <v>252</v>
      </c>
      <c r="D70" s="14" t="s">
        <v>253</v>
      </c>
      <c r="E70" s="14" t="s">
        <v>254</v>
      </c>
      <c r="F70" s="15" t="s">
        <v>1</v>
      </c>
      <c r="G70" s="16" t="s">
        <v>255</v>
      </c>
      <c r="H70" s="3"/>
      <c r="I70" s="3"/>
      <c r="J70" s="4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2:25" ht="24" customHeight="1">
      <c r="B71" s="13">
        <v>21016223</v>
      </c>
      <c r="C71" s="13" t="s">
        <v>256</v>
      </c>
      <c r="D71" s="14" t="s">
        <v>257</v>
      </c>
      <c r="E71" s="14" t="s">
        <v>74</v>
      </c>
      <c r="F71" s="15" t="s">
        <v>1</v>
      </c>
      <c r="G71" s="16" t="s">
        <v>258</v>
      </c>
      <c r="H71" s="3"/>
      <c r="I71" s="3"/>
      <c r="J71" s="4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2:25" ht="24" customHeight="1">
      <c r="B72" s="13">
        <v>21016224</v>
      </c>
      <c r="C72" s="13" t="s">
        <v>259</v>
      </c>
      <c r="D72" s="14" t="s">
        <v>260</v>
      </c>
      <c r="E72" s="14" t="s">
        <v>169</v>
      </c>
      <c r="F72" s="15" t="s">
        <v>1</v>
      </c>
      <c r="G72" s="16" t="s">
        <v>261</v>
      </c>
      <c r="H72" s="3"/>
      <c r="I72" s="3"/>
      <c r="J72" s="4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2:25" ht="24" customHeight="1">
      <c r="B73" s="13">
        <v>21017120</v>
      </c>
      <c r="C73" s="13" t="s">
        <v>262</v>
      </c>
      <c r="D73" s="14" t="s">
        <v>263</v>
      </c>
      <c r="E73" s="14" t="s">
        <v>189</v>
      </c>
      <c r="F73" s="15" t="s">
        <v>1</v>
      </c>
      <c r="G73" s="16" t="s">
        <v>264</v>
      </c>
      <c r="H73" s="3"/>
      <c r="I73" s="3"/>
      <c r="J73" s="4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2:25" ht="24" customHeight="1">
      <c r="B74" s="13">
        <v>22018058</v>
      </c>
      <c r="C74" s="13" t="s">
        <v>265</v>
      </c>
      <c r="D74" s="14" t="s">
        <v>266</v>
      </c>
      <c r="E74" s="14" t="s">
        <v>267</v>
      </c>
      <c r="F74" s="15" t="s">
        <v>1</v>
      </c>
      <c r="G74" s="16" t="s">
        <v>268</v>
      </c>
      <c r="H74" s="3"/>
      <c r="I74" s="3"/>
      <c r="J74" s="4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2:25" ht="24" customHeight="1">
      <c r="B75" s="13">
        <v>21016229</v>
      </c>
      <c r="C75" s="13" t="s">
        <v>269</v>
      </c>
      <c r="D75" s="14" t="s">
        <v>270</v>
      </c>
      <c r="E75" s="14" t="s">
        <v>271</v>
      </c>
      <c r="F75" s="15" t="s">
        <v>1</v>
      </c>
      <c r="G75" s="16" t="s">
        <v>272</v>
      </c>
      <c r="H75" s="3"/>
      <c r="I75" s="3"/>
      <c r="J75" s="4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2:25" ht="24" customHeight="1">
      <c r="B76" s="13">
        <v>21016230</v>
      </c>
      <c r="C76" s="13" t="s">
        <v>273</v>
      </c>
      <c r="D76" s="14" t="s">
        <v>274</v>
      </c>
      <c r="E76" s="14" t="s">
        <v>275</v>
      </c>
      <c r="F76" s="15" t="s">
        <v>1</v>
      </c>
      <c r="G76" s="16" t="s">
        <v>276</v>
      </c>
      <c r="H76" s="3"/>
      <c r="I76" s="3"/>
      <c r="J76" s="4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2:25" ht="24" customHeight="1">
      <c r="B77" s="13">
        <v>21017121</v>
      </c>
      <c r="C77" s="13" t="s">
        <v>277</v>
      </c>
      <c r="D77" s="14" t="s">
        <v>278</v>
      </c>
      <c r="E77" s="14" t="s">
        <v>279</v>
      </c>
      <c r="F77" s="15" t="s">
        <v>1</v>
      </c>
      <c r="G77" s="16" t="s">
        <v>280</v>
      </c>
      <c r="H77" s="3"/>
      <c r="I77" s="3"/>
      <c r="J77" s="4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2:25" ht="24" customHeight="1">
      <c r="B78" s="13">
        <v>21016232</v>
      </c>
      <c r="C78" s="13" t="s">
        <v>281</v>
      </c>
      <c r="D78" s="14" t="s">
        <v>282</v>
      </c>
      <c r="E78" s="14" t="s">
        <v>283</v>
      </c>
      <c r="F78" s="15" t="s">
        <v>1</v>
      </c>
      <c r="G78" s="16" t="s">
        <v>284</v>
      </c>
      <c r="H78" s="3"/>
      <c r="I78" s="3"/>
      <c r="J78" s="4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2:25" ht="24" customHeight="1">
      <c r="B79" s="13">
        <v>21017988</v>
      </c>
      <c r="C79" s="13" t="s">
        <v>285</v>
      </c>
      <c r="D79" s="14" t="s">
        <v>286</v>
      </c>
      <c r="E79" s="14" t="s">
        <v>287</v>
      </c>
      <c r="F79" s="15" t="s">
        <v>1</v>
      </c>
      <c r="G79" s="16" t="s">
        <v>288</v>
      </c>
      <c r="H79" s="3"/>
      <c r="I79" s="3"/>
      <c r="J79" s="4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2:25" ht="24" customHeight="1">
      <c r="B80" s="13">
        <v>21017253</v>
      </c>
      <c r="C80" s="13" t="s">
        <v>289</v>
      </c>
      <c r="D80" s="14" t="s">
        <v>286</v>
      </c>
      <c r="E80" s="14" t="s">
        <v>290</v>
      </c>
      <c r="F80" s="15" t="s">
        <v>1</v>
      </c>
      <c r="G80" s="16" t="s">
        <v>291</v>
      </c>
      <c r="H80" s="3"/>
      <c r="I80" s="3"/>
      <c r="J80" s="4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2:25" ht="24" customHeight="1">
      <c r="B81" s="13">
        <v>20000209</v>
      </c>
      <c r="C81" s="13" t="s">
        <v>292</v>
      </c>
      <c r="D81" s="14" t="s">
        <v>293</v>
      </c>
      <c r="E81" s="14" t="s">
        <v>294</v>
      </c>
      <c r="F81" s="15" t="s">
        <v>1</v>
      </c>
      <c r="G81" s="16" t="s">
        <v>295</v>
      </c>
      <c r="H81" s="3"/>
      <c r="I81" s="3"/>
      <c r="J81" s="4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2:25" ht="24" customHeight="1">
      <c r="B82" s="13">
        <v>21016235</v>
      </c>
      <c r="C82" s="13" t="s">
        <v>296</v>
      </c>
      <c r="D82" s="14" t="s">
        <v>297</v>
      </c>
      <c r="E82" s="14" t="s">
        <v>101</v>
      </c>
      <c r="F82" s="15" t="s">
        <v>1</v>
      </c>
      <c r="G82" s="16" t="s">
        <v>298</v>
      </c>
      <c r="H82" s="3"/>
      <c r="I82" s="3"/>
      <c r="J82" s="4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2:25" ht="24" customHeight="1">
      <c r="B83" s="13">
        <v>21016237</v>
      </c>
      <c r="C83" s="13" t="s">
        <v>299</v>
      </c>
      <c r="D83" s="14" t="s">
        <v>300</v>
      </c>
      <c r="E83" s="14" t="s">
        <v>301</v>
      </c>
      <c r="F83" s="15" t="s">
        <v>1</v>
      </c>
      <c r="G83" s="16" t="s">
        <v>302</v>
      </c>
      <c r="H83" s="3"/>
      <c r="I83" s="3"/>
      <c r="J83" s="4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2:25" ht="24" customHeight="1">
      <c r="B84" s="13">
        <v>23016336</v>
      </c>
      <c r="C84" s="13" t="s">
        <v>303</v>
      </c>
      <c r="D84" s="14" t="s">
        <v>304</v>
      </c>
      <c r="E84" s="14" t="s">
        <v>305</v>
      </c>
      <c r="F84" s="15" t="s">
        <v>1</v>
      </c>
      <c r="G84" s="16" t="s">
        <v>306</v>
      </c>
      <c r="H84" s="3"/>
      <c r="I84" s="3"/>
      <c r="J84" s="4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2:25" ht="24" customHeight="1">
      <c r="B85" s="13">
        <v>23016420</v>
      </c>
      <c r="C85" s="13" t="s">
        <v>307</v>
      </c>
      <c r="D85" s="14" t="s">
        <v>308</v>
      </c>
      <c r="E85" s="14" t="s">
        <v>309</v>
      </c>
      <c r="F85" s="15" t="s">
        <v>1</v>
      </c>
      <c r="G85" s="16" t="s">
        <v>310</v>
      </c>
      <c r="H85" s="3"/>
      <c r="I85" s="3"/>
      <c r="J85" s="4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2:25" ht="24" customHeight="1">
      <c r="B86" s="13">
        <v>23016350</v>
      </c>
      <c r="C86" s="13" t="s">
        <v>311</v>
      </c>
      <c r="D86" s="14" t="s">
        <v>312</v>
      </c>
      <c r="E86" s="14" t="s">
        <v>313</v>
      </c>
      <c r="F86" s="15" t="s">
        <v>1</v>
      </c>
      <c r="G86" s="16" t="s">
        <v>314</v>
      </c>
      <c r="H86" s="3"/>
      <c r="I86" s="3"/>
      <c r="J86" s="4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2:25" ht="24" customHeight="1">
      <c r="B87" s="13">
        <v>21017147</v>
      </c>
      <c r="C87" s="13" t="s">
        <v>315</v>
      </c>
      <c r="D87" s="14" t="s">
        <v>316</v>
      </c>
      <c r="E87" s="14" t="s">
        <v>317</v>
      </c>
      <c r="F87" s="15" t="s">
        <v>1</v>
      </c>
      <c r="G87" s="16" t="s">
        <v>318</v>
      </c>
      <c r="H87" s="3"/>
      <c r="I87" s="3"/>
      <c r="J87" s="4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2:25" ht="24" customHeight="1">
      <c r="B88" s="13">
        <v>23018040</v>
      </c>
      <c r="C88" s="13" t="s">
        <v>319</v>
      </c>
      <c r="D88" s="14" t="s">
        <v>320</v>
      </c>
      <c r="E88" s="14" t="s">
        <v>321</v>
      </c>
      <c r="F88" s="15" t="s">
        <v>1</v>
      </c>
      <c r="G88" s="16" t="s">
        <v>322</v>
      </c>
      <c r="H88" s="3"/>
      <c r="I88" s="3"/>
      <c r="J88" s="4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2:25" ht="24" customHeight="1">
      <c r="B89" s="13">
        <v>21016245</v>
      </c>
      <c r="C89" s="13" t="s">
        <v>323</v>
      </c>
      <c r="D89" s="14" t="s">
        <v>324</v>
      </c>
      <c r="E89" s="14" t="s">
        <v>125</v>
      </c>
      <c r="F89" s="15" t="s">
        <v>1</v>
      </c>
      <c r="G89" s="16" t="s">
        <v>325</v>
      </c>
      <c r="H89" s="3"/>
      <c r="I89" s="3"/>
      <c r="J89" s="4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2:25" ht="24" customHeight="1">
      <c r="B90" s="13">
        <v>23016361</v>
      </c>
      <c r="C90" s="13" t="s">
        <v>326</v>
      </c>
      <c r="D90" s="14" t="s">
        <v>327</v>
      </c>
      <c r="E90" s="14" t="s">
        <v>328</v>
      </c>
      <c r="F90" s="15" t="s">
        <v>1</v>
      </c>
      <c r="G90" s="16" t="s">
        <v>329</v>
      </c>
      <c r="H90" s="3"/>
      <c r="I90" s="3"/>
      <c r="J90" s="4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2:25" ht="24" customHeight="1">
      <c r="B91" s="13">
        <v>20005114</v>
      </c>
      <c r="C91" s="13" t="s">
        <v>330</v>
      </c>
      <c r="D91" s="14" t="s">
        <v>331</v>
      </c>
      <c r="E91" s="14" t="s">
        <v>332</v>
      </c>
      <c r="F91" s="15" t="s">
        <v>1</v>
      </c>
      <c r="G91" s="16" t="s">
        <v>333</v>
      </c>
      <c r="H91" s="3"/>
      <c r="I91" s="3"/>
      <c r="J91" s="4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2:25" ht="24" customHeight="1">
      <c r="B92" s="13">
        <v>21017518</v>
      </c>
      <c r="C92" s="13" t="s">
        <v>334</v>
      </c>
      <c r="D92" s="14" t="s">
        <v>335</v>
      </c>
      <c r="E92" s="14" t="s">
        <v>271</v>
      </c>
      <c r="F92" s="15" t="s">
        <v>1</v>
      </c>
      <c r="G92" s="16" t="s">
        <v>336</v>
      </c>
      <c r="H92" s="3"/>
      <c r="I92" s="3"/>
      <c r="J92" s="4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2:25" ht="24" customHeight="1">
      <c r="B93" s="13">
        <v>21016253</v>
      </c>
      <c r="C93" s="13" t="s">
        <v>337</v>
      </c>
      <c r="D93" s="14" t="s">
        <v>338</v>
      </c>
      <c r="E93" s="14" t="s">
        <v>339</v>
      </c>
      <c r="F93" s="15" t="s">
        <v>1</v>
      </c>
      <c r="G93" s="16" t="s">
        <v>340</v>
      </c>
      <c r="H93" s="3"/>
      <c r="I93" s="3"/>
      <c r="J93" s="4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2:25" ht="24" customHeight="1">
      <c r="B94" s="13">
        <v>20000589</v>
      </c>
      <c r="C94" s="13" t="s">
        <v>341</v>
      </c>
      <c r="D94" s="14" t="s">
        <v>342</v>
      </c>
      <c r="E94" s="14" t="s">
        <v>294</v>
      </c>
      <c r="F94" s="15" t="s">
        <v>1</v>
      </c>
      <c r="G94" s="16" t="s">
        <v>343</v>
      </c>
      <c r="H94" s="3"/>
      <c r="I94" s="3"/>
      <c r="J94" s="4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2:25" ht="24" customHeight="1">
      <c r="B95" s="13">
        <v>21017928</v>
      </c>
      <c r="C95" s="13" t="s">
        <v>344</v>
      </c>
      <c r="D95" s="14" t="s">
        <v>345</v>
      </c>
      <c r="E95" s="14" t="s">
        <v>346</v>
      </c>
      <c r="F95" s="15" t="s">
        <v>1</v>
      </c>
      <c r="G95" s="16" t="s">
        <v>347</v>
      </c>
      <c r="H95" s="3"/>
      <c r="I95" s="3"/>
      <c r="J95" s="4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2:25" ht="24" customHeight="1">
      <c r="B96" s="13">
        <v>21016268</v>
      </c>
      <c r="C96" s="13" t="s">
        <v>348</v>
      </c>
      <c r="D96" s="14" t="s">
        <v>349</v>
      </c>
      <c r="E96" s="14" t="s">
        <v>74</v>
      </c>
      <c r="F96" s="15" t="s">
        <v>1</v>
      </c>
      <c r="G96" s="16" t="s">
        <v>350</v>
      </c>
      <c r="H96" s="3"/>
      <c r="I96" s="3"/>
      <c r="J96" s="4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2:25" ht="24" customHeight="1">
      <c r="B97" s="13">
        <v>20000229</v>
      </c>
      <c r="C97" s="13" t="s">
        <v>351</v>
      </c>
      <c r="D97" s="14" t="s">
        <v>352</v>
      </c>
      <c r="E97" s="14" t="s">
        <v>143</v>
      </c>
      <c r="F97" s="15" t="s">
        <v>1</v>
      </c>
      <c r="G97" s="16" t="s">
        <v>353</v>
      </c>
      <c r="H97" s="3"/>
      <c r="I97" s="3"/>
      <c r="J97" s="4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2:25" ht="24" customHeight="1">
      <c r="B98" s="13">
        <v>20003828</v>
      </c>
      <c r="C98" s="13" t="s">
        <v>354</v>
      </c>
      <c r="D98" s="14" t="s">
        <v>355</v>
      </c>
      <c r="E98" s="14" t="s">
        <v>356</v>
      </c>
      <c r="F98" s="15" t="s">
        <v>1</v>
      </c>
      <c r="G98" s="16" t="s">
        <v>357</v>
      </c>
      <c r="H98" s="3"/>
      <c r="I98" s="3"/>
      <c r="J98" s="4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2:25" ht="24" customHeight="1">
      <c r="B99" s="13">
        <v>21016271</v>
      </c>
      <c r="C99" s="13" t="s">
        <v>358</v>
      </c>
      <c r="D99" s="14" t="s">
        <v>359</v>
      </c>
      <c r="E99" s="14" t="s">
        <v>360</v>
      </c>
      <c r="F99" s="15" t="s">
        <v>1</v>
      </c>
      <c r="G99" s="16" t="s">
        <v>361</v>
      </c>
      <c r="H99" s="3"/>
      <c r="I99" s="3"/>
      <c r="J99" s="4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2:25" ht="24" customHeight="1">
      <c r="B100" s="13">
        <v>21016272</v>
      </c>
      <c r="C100" s="13" t="s">
        <v>362</v>
      </c>
      <c r="D100" s="14" t="s">
        <v>363</v>
      </c>
      <c r="E100" s="14" t="s">
        <v>70</v>
      </c>
      <c r="F100" s="15" t="s">
        <v>1</v>
      </c>
      <c r="G100" s="16" t="s">
        <v>364</v>
      </c>
      <c r="H100" s="3"/>
      <c r="I100" s="3"/>
      <c r="J100" s="4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2:25" ht="24" customHeight="1">
      <c r="B101" s="13">
        <v>23016375</v>
      </c>
      <c r="C101" s="13" t="s">
        <v>365</v>
      </c>
      <c r="D101" s="14" t="s">
        <v>366</v>
      </c>
      <c r="E101" s="14" t="s">
        <v>367</v>
      </c>
      <c r="F101" s="15" t="s">
        <v>1</v>
      </c>
      <c r="G101" s="16" t="s">
        <v>368</v>
      </c>
      <c r="H101" s="3"/>
      <c r="I101" s="3"/>
      <c r="J101" s="4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2:25" ht="24" customHeight="1">
      <c r="B102" s="13">
        <v>23016380</v>
      </c>
      <c r="C102" s="13" t="s">
        <v>369</v>
      </c>
      <c r="D102" s="14" t="s">
        <v>370</v>
      </c>
      <c r="E102" s="14" t="s">
        <v>371</v>
      </c>
      <c r="F102" s="15" t="s">
        <v>1</v>
      </c>
      <c r="G102" s="16" t="s">
        <v>372</v>
      </c>
      <c r="H102" s="3"/>
      <c r="I102" s="3"/>
      <c r="J102" s="4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2:25" ht="24" customHeight="1">
      <c r="B103" s="13">
        <v>21018469</v>
      </c>
      <c r="C103" s="13" t="s">
        <v>373</v>
      </c>
      <c r="D103" s="14" t="s">
        <v>374</v>
      </c>
      <c r="E103" s="14" t="s">
        <v>375</v>
      </c>
      <c r="F103" s="15" t="s">
        <v>1</v>
      </c>
      <c r="G103" s="16" t="s">
        <v>376</v>
      </c>
      <c r="H103" s="3"/>
      <c r="I103" s="3"/>
      <c r="J103" s="4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2:25" ht="24" customHeight="1">
      <c r="B104" s="13">
        <v>22021051</v>
      </c>
      <c r="C104" s="13" t="s">
        <v>377</v>
      </c>
      <c r="D104" s="14" t="s">
        <v>378</v>
      </c>
      <c r="E104" s="14" t="s">
        <v>70</v>
      </c>
      <c r="F104" s="15" t="s">
        <v>1</v>
      </c>
      <c r="G104" s="16" t="s">
        <v>379</v>
      </c>
      <c r="H104" s="3"/>
      <c r="I104" s="3"/>
      <c r="J104" s="4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2:25" ht="24" customHeight="1">
      <c r="B105" s="13">
        <v>23016394</v>
      </c>
      <c r="C105" s="13" t="s">
        <v>380</v>
      </c>
      <c r="D105" s="14" t="s">
        <v>381</v>
      </c>
      <c r="E105" s="14" t="s">
        <v>382</v>
      </c>
      <c r="F105" s="15" t="s">
        <v>1</v>
      </c>
      <c r="G105" s="16" t="s">
        <v>383</v>
      </c>
      <c r="H105" s="3"/>
      <c r="I105" s="3"/>
      <c r="J105" s="4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2:25" ht="24" customHeight="1">
      <c r="B106" s="13">
        <v>23016412</v>
      </c>
      <c r="C106" s="13" t="s">
        <v>384</v>
      </c>
      <c r="D106" s="14" t="s">
        <v>385</v>
      </c>
      <c r="E106" s="14" t="s">
        <v>386</v>
      </c>
      <c r="F106" s="15" t="s">
        <v>1</v>
      </c>
      <c r="G106" s="16" t="s">
        <v>387</v>
      </c>
      <c r="H106" s="3"/>
      <c r="I106" s="3"/>
      <c r="J106" s="4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2:25" ht="24" customHeight="1">
      <c r="B107" s="13">
        <v>23016053</v>
      </c>
      <c r="C107" s="13" t="s">
        <v>388</v>
      </c>
      <c r="D107" s="14" t="s">
        <v>389</v>
      </c>
      <c r="E107" s="14" t="s">
        <v>70</v>
      </c>
      <c r="F107" s="15" t="s">
        <v>1</v>
      </c>
      <c r="G107" s="16" t="s">
        <v>390</v>
      </c>
      <c r="H107" s="3"/>
      <c r="I107" s="3"/>
      <c r="J107" s="4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2:25" ht="24" customHeight="1">
      <c r="B108" s="13">
        <v>23016067</v>
      </c>
      <c r="C108" s="13" t="s">
        <v>391</v>
      </c>
      <c r="D108" s="14" t="s">
        <v>392</v>
      </c>
      <c r="E108" s="14" t="s">
        <v>393</v>
      </c>
      <c r="F108" s="15" t="s">
        <v>1</v>
      </c>
      <c r="G108" s="16" t="s">
        <v>394</v>
      </c>
      <c r="H108" s="3"/>
      <c r="I108" s="3"/>
      <c r="J108" s="4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2:25" ht="24" customHeight="1">
      <c r="B109" s="13">
        <v>23016074</v>
      </c>
      <c r="C109" s="13" t="s">
        <v>395</v>
      </c>
      <c r="D109" s="14" t="s">
        <v>396</v>
      </c>
      <c r="E109" s="14" t="s">
        <v>397</v>
      </c>
      <c r="F109" s="15" t="s">
        <v>1</v>
      </c>
      <c r="G109" s="16" t="s">
        <v>398</v>
      </c>
      <c r="H109" s="3"/>
      <c r="I109" s="3"/>
      <c r="J109" s="4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2:25" ht="24" customHeight="1">
      <c r="B110" s="13">
        <v>23016086</v>
      </c>
      <c r="C110" s="13" t="s">
        <v>399</v>
      </c>
      <c r="D110" s="14" t="s">
        <v>400</v>
      </c>
      <c r="E110" s="14" t="s">
        <v>401</v>
      </c>
      <c r="F110" s="15" t="s">
        <v>1</v>
      </c>
      <c r="G110" s="16" t="s">
        <v>402</v>
      </c>
      <c r="H110" s="3"/>
      <c r="I110" s="3"/>
      <c r="J110" s="4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2:25" ht="24" customHeight="1">
      <c r="B111" s="13">
        <v>23016095</v>
      </c>
      <c r="C111" s="13" t="s">
        <v>403</v>
      </c>
      <c r="D111" s="14" t="s">
        <v>404</v>
      </c>
      <c r="E111" s="14" t="s">
        <v>405</v>
      </c>
      <c r="F111" s="15" t="s">
        <v>1</v>
      </c>
      <c r="G111" s="16" t="s">
        <v>406</v>
      </c>
      <c r="H111" s="3"/>
      <c r="I111" s="3"/>
      <c r="J111" s="4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2:25" ht="24" customHeight="1">
      <c r="B112" s="13">
        <v>23020537</v>
      </c>
      <c r="C112" s="13" t="s">
        <v>407</v>
      </c>
      <c r="D112" s="14" t="s">
        <v>408</v>
      </c>
      <c r="E112" s="14" t="s">
        <v>409</v>
      </c>
      <c r="F112" s="15" t="s">
        <v>1</v>
      </c>
      <c r="G112" s="16" t="s">
        <v>410</v>
      </c>
      <c r="H112" s="3"/>
      <c r="I112" s="3"/>
      <c r="J112" s="4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2:25" ht="24" customHeight="1">
      <c r="B113" s="13">
        <v>23018812</v>
      </c>
      <c r="C113" s="13" t="s">
        <v>411</v>
      </c>
      <c r="D113" s="14" t="s">
        <v>412</v>
      </c>
      <c r="E113" s="14" t="s">
        <v>413</v>
      </c>
      <c r="F113" s="15" t="s">
        <v>1</v>
      </c>
      <c r="G113" s="16" t="s">
        <v>414</v>
      </c>
      <c r="H113" s="3"/>
      <c r="I113" s="3"/>
      <c r="J113" s="4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2:25" ht="24" customHeight="1">
      <c r="B114" s="13">
        <v>23016104</v>
      </c>
      <c r="C114" s="13" t="s">
        <v>415</v>
      </c>
      <c r="D114" s="14" t="s">
        <v>416</v>
      </c>
      <c r="E114" s="14" t="s">
        <v>74</v>
      </c>
      <c r="F114" s="15" t="s">
        <v>1</v>
      </c>
      <c r="G114" s="16" t="s">
        <v>417</v>
      </c>
      <c r="H114" s="3"/>
      <c r="I114" s="3"/>
      <c r="J114" s="4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2:25" ht="24" customHeight="1">
      <c r="B115" s="13">
        <v>21016335</v>
      </c>
      <c r="C115" s="13" t="s">
        <v>418</v>
      </c>
      <c r="D115" s="14" t="s">
        <v>419</v>
      </c>
      <c r="E115" s="14" t="s">
        <v>420</v>
      </c>
      <c r="F115" s="15" t="s">
        <v>1</v>
      </c>
      <c r="G115" s="16" t="s">
        <v>421</v>
      </c>
      <c r="H115" s="3"/>
      <c r="I115" s="3"/>
      <c r="J115" s="4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2:25" ht="24" customHeight="1">
      <c r="B116" s="13">
        <v>23016126</v>
      </c>
      <c r="C116" s="13" t="s">
        <v>422</v>
      </c>
      <c r="D116" s="14" t="s">
        <v>423</v>
      </c>
      <c r="E116" s="14" t="s">
        <v>205</v>
      </c>
      <c r="F116" s="15" t="s">
        <v>1</v>
      </c>
      <c r="G116" s="16" t="s">
        <v>424</v>
      </c>
      <c r="H116" s="3"/>
      <c r="I116" s="3"/>
      <c r="J116" s="4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2:25" ht="24" customHeight="1">
      <c r="B117" s="13">
        <v>23016136</v>
      </c>
      <c r="C117" s="13" t="s">
        <v>425</v>
      </c>
      <c r="D117" s="14" t="s">
        <v>426</v>
      </c>
      <c r="E117" s="14" t="s">
        <v>427</v>
      </c>
      <c r="F117" s="15" t="s">
        <v>1</v>
      </c>
      <c r="G117" s="16" t="s">
        <v>428</v>
      </c>
      <c r="H117" s="3"/>
      <c r="I117" s="3"/>
      <c r="J117" s="4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2:25" ht="24" customHeight="1">
      <c r="B118" s="13">
        <v>23023815</v>
      </c>
      <c r="C118" s="13" t="s">
        <v>429</v>
      </c>
      <c r="D118" s="14" t="s">
        <v>430</v>
      </c>
      <c r="E118" s="14" t="s">
        <v>431</v>
      </c>
      <c r="F118" s="15" t="s">
        <v>1</v>
      </c>
      <c r="G118" s="16" t="s">
        <v>432</v>
      </c>
      <c r="H118" s="3"/>
      <c r="I118" s="3"/>
      <c r="J118" s="4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2:25" ht="24" customHeight="1">
      <c r="B119" s="13">
        <v>21016351</v>
      </c>
      <c r="C119" s="13" t="s">
        <v>433</v>
      </c>
      <c r="D119" s="14" t="s">
        <v>434</v>
      </c>
      <c r="E119" s="14" t="s">
        <v>435</v>
      </c>
      <c r="F119" s="15" t="s">
        <v>1</v>
      </c>
      <c r="G119" s="16" t="s">
        <v>436</v>
      </c>
      <c r="H119" s="3"/>
      <c r="I119" s="3"/>
      <c r="J119" s="4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2:25" ht="24" customHeight="1">
      <c r="B120" s="13">
        <v>23022233</v>
      </c>
      <c r="C120" s="13" t="s">
        <v>437</v>
      </c>
      <c r="D120" s="14" t="s">
        <v>438</v>
      </c>
      <c r="E120" s="14" t="s">
        <v>439</v>
      </c>
      <c r="F120" s="15" t="s">
        <v>1</v>
      </c>
      <c r="G120" s="16" t="s">
        <v>440</v>
      </c>
      <c r="H120" s="3"/>
      <c r="I120" s="3"/>
      <c r="J120" s="4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2:25" ht="24" customHeight="1">
      <c r="B121" s="13">
        <v>23016175</v>
      </c>
      <c r="C121" s="13" t="s">
        <v>441</v>
      </c>
      <c r="D121" s="14" t="s">
        <v>442</v>
      </c>
      <c r="E121" s="14" t="s">
        <v>443</v>
      </c>
      <c r="F121" s="15" t="s">
        <v>1</v>
      </c>
      <c r="G121" s="16" t="s">
        <v>444</v>
      </c>
      <c r="H121" s="3"/>
      <c r="I121" s="3"/>
      <c r="J121" s="4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2:25" ht="24" customHeight="1">
      <c r="B122" s="13">
        <v>21016361</v>
      </c>
      <c r="C122" s="13" t="s">
        <v>445</v>
      </c>
      <c r="D122" s="14" t="s">
        <v>446</v>
      </c>
      <c r="E122" s="14" t="s">
        <v>447</v>
      </c>
      <c r="F122" s="15" t="s">
        <v>1</v>
      </c>
      <c r="G122" s="16" t="s">
        <v>448</v>
      </c>
      <c r="H122" s="3"/>
      <c r="I122" s="3"/>
      <c r="J122" s="4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2:25" ht="24" customHeight="1">
      <c r="B123" s="13">
        <v>23018784</v>
      </c>
      <c r="C123" s="13" t="s">
        <v>449</v>
      </c>
      <c r="D123" s="14" t="s">
        <v>450</v>
      </c>
      <c r="E123" s="14" t="s">
        <v>356</v>
      </c>
      <c r="F123" s="15" t="s">
        <v>1</v>
      </c>
      <c r="G123" s="16" t="s">
        <v>451</v>
      </c>
      <c r="H123" s="3"/>
      <c r="I123" s="3"/>
      <c r="J123" s="4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2:25" ht="24" customHeight="1">
      <c r="B124" s="13">
        <v>22017974</v>
      </c>
      <c r="C124" s="13" t="s">
        <v>452</v>
      </c>
      <c r="D124" s="14" t="s">
        <v>453</v>
      </c>
      <c r="E124" s="14" t="s">
        <v>454</v>
      </c>
      <c r="F124" s="15" t="s">
        <v>1</v>
      </c>
      <c r="G124" s="16" t="s">
        <v>455</v>
      </c>
      <c r="H124" s="3"/>
      <c r="I124" s="3"/>
      <c r="J124" s="4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2:25" ht="24" customHeight="1">
      <c r="B125" s="13">
        <v>23016255</v>
      </c>
      <c r="C125" s="13" t="s">
        <v>456</v>
      </c>
      <c r="D125" s="14" t="s">
        <v>457</v>
      </c>
      <c r="E125" s="14" t="s">
        <v>458</v>
      </c>
      <c r="F125" s="15" t="s">
        <v>1</v>
      </c>
      <c r="G125" s="16" t="s">
        <v>459</v>
      </c>
      <c r="H125" s="3"/>
      <c r="I125" s="3"/>
      <c r="J125" s="4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2:25" ht="24" customHeight="1">
      <c r="B126" s="13">
        <v>23019039</v>
      </c>
      <c r="C126" s="13" t="s">
        <v>460</v>
      </c>
      <c r="D126" s="14" t="s">
        <v>461</v>
      </c>
      <c r="E126" s="14" t="s">
        <v>462</v>
      </c>
      <c r="F126" s="15" t="s">
        <v>1</v>
      </c>
      <c r="G126" s="16" t="s">
        <v>463</v>
      </c>
      <c r="H126" s="3"/>
      <c r="I126" s="3"/>
      <c r="J126" s="4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2:25" ht="24" customHeight="1">
      <c r="B127" s="13">
        <v>23019067</v>
      </c>
      <c r="C127" s="13" t="s">
        <v>464</v>
      </c>
      <c r="D127" s="14" t="s">
        <v>465</v>
      </c>
      <c r="E127" s="14" t="s">
        <v>466</v>
      </c>
      <c r="F127" s="15" t="s">
        <v>1</v>
      </c>
      <c r="G127" s="16" t="s">
        <v>467</v>
      </c>
      <c r="H127" s="3"/>
      <c r="I127" s="3"/>
      <c r="J127" s="4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2:25" ht="24" customHeight="1">
      <c r="B128" s="13">
        <v>23016905</v>
      </c>
      <c r="C128" s="13" t="s">
        <v>468</v>
      </c>
      <c r="D128" s="14" t="s">
        <v>469</v>
      </c>
      <c r="E128" s="14" t="s">
        <v>90</v>
      </c>
      <c r="F128" s="15" t="s">
        <v>1</v>
      </c>
      <c r="G128" s="16" t="s">
        <v>470</v>
      </c>
      <c r="H128" s="3"/>
      <c r="I128" s="3"/>
      <c r="J128" s="4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2:25" ht="24" customHeight="1">
      <c r="B129" s="13">
        <v>21016400</v>
      </c>
      <c r="C129" s="13" t="s">
        <v>471</v>
      </c>
      <c r="D129" s="14" t="s">
        <v>472</v>
      </c>
      <c r="E129" s="14" t="s">
        <v>473</v>
      </c>
      <c r="F129" s="15" t="s">
        <v>1</v>
      </c>
      <c r="G129" s="16" t="s">
        <v>474</v>
      </c>
      <c r="H129" s="3"/>
      <c r="I129" s="3"/>
      <c r="J129" s="4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2:25" ht="24" customHeight="1">
      <c r="B130" s="13">
        <v>23015641</v>
      </c>
      <c r="C130" s="13" t="s">
        <v>475</v>
      </c>
      <c r="D130" s="14" t="s">
        <v>476</v>
      </c>
      <c r="E130" s="14" t="s">
        <v>477</v>
      </c>
      <c r="F130" s="15" t="s">
        <v>1</v>
      </c>
      <c r="G130" s="16" t="s">
        <v>478</v>
      </c>
      <c r="H130" s="3"/>
      <c r="I130" s="3"/>
      <c r="J130" s="4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2:25" ht="24" customHeight="1">
      <c r="B131" s="13">
        <v>21016420</v>
      </c>
      <c r="C131" s="13" t="s">
        <v>479</v>
      </c>
      <c r="D131" s="14" t="s">
        <v>480</v>
      </c>
      <c r="E131" s="14" t="s">
        <v>101</v>
      </c>
      <c r="F131" s="15" t="s">
        <v>1</v>
      </c>
      <c r="G131" s="16" t="s">
        <v>481</v>
      </c>
      <c r="H131" s="3"/>
      <c r="I131" s="3"/>
      <c r="J131" s="4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2:25" ht="24" customHeight="1">
      <c r="B132" s="13">
        <v>21018999</v>
      </c>
      <c r="C132" s="13" t="s">
        <v>482</v>
      </c>
      <c r="D132" s="14" t="s">
        <v>483</v>
      </c>
      <c r="E132" s="14" t="s">
        <v>484</v>
      </c>
      <c r="F132" s="15" t="s">
        <v>1</v>
      </c>
      <c r="G132" s="16" t="s">
        <v>485</v>
      </c>
      <c r="H132" s="3"/>
      <c r="I132" s="3"/>
      <c r="J132" s="4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2:25" ht="24" customHeight="1">
      <c r="B133" s="13">
        <v>21016434</v>
      </c>
      <c r="C133" s="13" t="s">
        <v>486</v>
      </c>
      <c r="D133" s="14" t="s">
        <v>487</v>
      </c>
      <c r="E133" s="14" t="s">
        <v>488</v>
      </c>
      <c r="F133" s="15" t="s">
        <v>1</v>
      </c>
      <c r="G133" s="16" t="s">
        <v>489</v>
      </c>
      <c r="H133" s="3"/>
      <c r="I133" s="3"/>
      <c r="J133" s="4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2:25" ht="24" customHeight="1">
      <c r="B134" s="13">
        <v>20000287</v>
      </c>
      <c r="C134" s="13" t="s">
        <v>490</v>
      </c>
      <c r="D134" s="14" t="s">
        <v>491</v>
      </c>
      <c r="E134" s="14" t="s">
        <v>90</v>
      </c>
      <c r="F134" s="15" t="s">
        <v>1</v>
      </c>
      <c r="G134" s="16" t="s">
        <v>492</v>
      </c>
      <c r="H134" s="3"/>
      <c r="I134" s="3"/>
      <c r="J134" s="4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2:25" ht="24" customHeight="1">
      <c r="B135" s="13">
        <v>23018867</v>
      </c>
      <c r="C135" s="13" t="s">
        <v>493</v>
      </c>
      <c r="D135" s="14" t="s">
        <v>494</v>
      </c>
      <c r="E135" s="14" t="s">
        <v>201</v>
      </c>
      <c r="F135" s="15" t="s">
        <v>1</v>
      </c>
      <c r="G135" s="16" t="s">
        <v>495</v>
      </c>
      <c r="H135" s="3"/>
      <c r="I135" s="3"/>
      <c r="J135" s="4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2:25" ht="24" customHeight="1">
      <c r="B136" s="13">
        <v>23018868</v>
      </c>
      <c r="C136" s="13" t="s">
        <v>496</v>
      </c>
      <c r="D136" s="14" t="s">
        <v>497</v>
      </c>
      <c r="E136" s="14" t="s">
        <v>498</v>
      </c>
      <c r="F136" s="15" t="s">
        <v>1</v>
      </c>
      <c r="G136" s="16" t="s">
        <v>499</v>
      </c>
      <c r="H136" s="3"/>
      <c r="I136" s="3"/>
      <c r="J136" s="4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2:25" ht="24" customHeight="1">
      <c r="B137" s="13">
        <v>21016465</v>
      </c>
      <c r="C137" s="13" t="s">
        <v>500</v>
      </c>
      <c r="D137" s="14" t="s">
        <v>501</v>
      </c>
      <c r="E137" s="14" t="s">
        <v>447</v>
      </c>
      <c r="F137" s="15" t="s">
        <v>1</v>
      </c>
      <c r="G137" s="16" t="s">
        <v>502</v>
      </c>
      <c r="H137" s="3"/>
      <c r="I137" s="3"/>
      <c r="J137" s="4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2:25" ht="24" customHeight="1">
      <c r="B138" s="13">
        <v>23015629</v>
      </c>
      <c r="C138" s="13" t="s">
        <v>503</v>
      </c>
      <c r="D138" s="14" t="s">
        <v>504</v>
      </c>
      <c r="E138" s="14" t="s">
        <v>290</v>
      </c>
      <c r="F138" s="15" t="s">
        <v>1</v>
      </c>
      <c r="G138" s="16" t="s">
        <v>505</v>
      </c>
      <c r="H138" s="3"/>
      <c r="I138" s="3"/>
      <c r="J138" s="4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2:25" ht="24" customHeight="1">
      <c r="B139" s="13">
        <v>19013592</v>
      </c>
      <c r="C139" s="13" t="s">
        <v>506</v>
      </c>
      <c r="D139" s="14" t="s">
        <v>507</v>
      </c>
      <c r="E139" s="14" t="s">
        <v>447</v>
      </c>
      <c r="F139" s="15" t="s">
        <v>1</v>
      </c>
      <c r="G139" s="16" t="s">
        <v>508</v>
      </c>
      <c r="H139" s="3"/>
      <c r="I139" s="3"/>
      <c r="J139" s="4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2:25" ht="24" customHeight="1">
      <c r="B140" s="13">
        <v>23022966</v>
      </c>
      <c r="C140" s="13" t="s">
        <v>509</v>
      </c>
      <c r="D140" s="14" t="s">
        <v>510</v>
      </c>
      <c r="E140" s="14" t="s">
        <v>511</v>
      </c>
      <c r="F140" s="15" t="s">
        <v>1</v>
      </c>
      <c r="G140" s="16" t="s">
        <v>512</v>
      </c>
      <c r="H140" s="3"/>
      <c r="I140" s="3"/>
      <c r="J140" s="4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2:25" ht="24" customHeight="1">
      <c r="B141" s="13">
        <v>23018782</v>
      </c>
      <c r="C141" s="13" t="s">
        <v>513</v>
      </c>
      <c r="D141" s="14" t="s">
        <v>514</v>
      </c>
      <c r="E141" s="14" t="s">
        <v>515</v>
      </c>
      <c r="F141" s="15" t="s">
        <v>1</v>
      </c>
      <c r="G141" s="16" t="s">
        <v>516</v>
      </c>
      <c r="H141" s="3"/>
      <c r="I141" s="3"/>
      <c r="J141" s="4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2:25" ht="24" customHeight="1">
      <c r="B142" s="13">
        <v>21019189</v>
      </c>
      <c r="C142" s="13" t="s">
        <v>517</v>
      </c>
      <c r="D142" s="14" t="s">
        <v>518</v>
      </c>
      <c r="E142" s="14" t="s">
        <v>519</v>
      </c>
      <c r="F142" s="15" t="s">
        <v>1</v>
      </c>
      <c r="G142" s="16" t="s">
        <v>520</v>
      </c>
      <c r="H142" s="3"/>
      <c r="I142" s="3"/>
      <c r="J142" s="4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2:25" ht="24" customHeight="1">
      <c r="B143" s="13">
        <v>21018630</v>
      </c>
      <c r="C143" s="13" t="s">
        <v>521</v>
      </c>
      <c r="D143" s="14" t="s">
        <v>522</v>
      </c>
      <c r="E143" s="14" t="s">
        <v>523</v>
      </c>
      <c r="F143" s="15" t="s">
        <v>1</v>
      </c>
      <c r="G143" s="16" t="s">
        <v>524</v>
      </c>
      <c r="H143" s="3"/>
      <c r="I143" s="3"/>
      <c r="J143" s="4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2:25" ht="24" customHeight="1">
      <c r="B144" s="13">
        <v>21016524</v>
      </c>
      <c r="C144" s="13" t="s">
        <v>525</v>
      </c>
      <c r="D144" s="14" t="s">
        <v>526</v>
      </c>
      <c r="E144" s="14" t="s">
        <v>527</v>
      </c>
      <c r="F144" s="15" t="s">
        <v>1</v>
      </c>
      <c r="G144" s="16" t="s">
        <v>528</v>
      </c>
      <c r="H144" s="3"/>
      <c r="I144" s="3"/>
      <c r="J144" s="4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2:25" ht="24" customHeight="1">
      <c r="B145" s="13">
        <v>23020346</v>
      </c>
      <c r="C145" s="13" t="s">
        <v>529</v>
      </c>
      <c r="D145" s="14" t="s">
        <v>530</v>
      </c>
      <c r="E145" s="14" t="s">
        <v>42</v>
      </c>
      <c r="F145" s="15" t="s">
        <v>1</v>
      </c>
      <c r="G145" s="16" t="s">
        <v>531</v>
      </c>
      <c r="H145" s="3"/>
      <c r="I145" s="3"/>
      <c r="J145" s="4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2:25" ht="24" customHeight="1">
      <c r="B146" s="13">
        <v>21016560</v>
      </c>
      <c r="C146" s="13" t="s">
        <v>532</v>
      </c>
      <c r="D146" s="14" t="s">
        <v>533</v>
      </c>
      <c r="E146" s="14" t="s">
        <v>534</v>
      </c>
      <c r="F146" s="15" t="s">
        <v>1</v>
      </c>
      <c r="G146" s="16" t="s">
        <v>535</v>
      </c>
      <c r="H146" s="3"/>
      <c r="I146" s="3"/>
      <c r="J146" s="4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2:25" ht="24" customHeight="1">
      <c r="B147" s="13">
        <v>21016145</v>
      </c>
      <c r="C147" s="13" t="s">
        <v>536</v>
      </c>
      <c r="D147" s="14" t="s">
        <v>537</v>
      </c>
      <c r="E147" s="14" t="s">
        <v>538</v>
      </c>
      <c r="F147" s="15" t="s">
        <v>2</v>
      </c>
      <c r="G147" s="16" t="s">
        <v>539</v>
      </c>
      <c r="H147" s="3"/>
      <c r="I147" s="3"/>
      <c r="J147" s="4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2:25" ht="24" customHeight="1">
      <c r="B148" s="13">
        <v>22017681</v>
      </c>
      <c r="C148" s="13" t="s">
        <v>540</v>
      </c>
      <c r="D148" s="14" t="s">
        <v>541</v>
      </c>
      <c r="E148" s="14" t="s">
        <v>542</v>
      </c>
      <c r="F148" s="15" t="s">
        <v>2</v>
      </c>
      <c r="G148" s="16" t="s">
        <v>543</v>
      </c>
      <c r="H148" s="3"/>
      <c r="I148" s="3"/>
      <c r="J148" s="4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2:25" ht="24" customHeight="1">
      <c r="B149" s="13">
        <v>21016157</v>
      </c>
      <c r="C149" s="13" t="s">
        <v>544</v>
      </c>
      <c r="D149" s="14" t="s">
        <v>545</v>
      </c>
      <c r="E149" s="14" t="s">
        <v>498</v>
      </c>
      <c r="F149" s="15" t="s">
        <v>2</v>
      </c>
      <c r="G149" s="16" t="s">
        <v>546</v>
      </c>
      <c r="H149" s="3"/>
      <c r="I149" s="3"/>
      <c r="J149" s="4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2:25" ht="24" customHeight="1">
      <c r="B150" s="13">
        <v>21016183</v>
      </c>
      <c r="C150" s="13" t="s">
        <v>547</v>
      </c>
      <c r="D150" s="14" t="s">
        <v>548</v>
      </c>
      <c r="E150" s="14" t="s">
        <v>549</v>
      </c>
      <c r="F150" s="15" t="s">
        <v>2</v>
      </c>
      <c r="G150" s="16" t="s">
        <v>550</v>
      </c>
      <c r="H150" s="3"/>
      <c r="I150" s="3"/>
      <c r="J150" s="4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2:25" ht="24" customHeight="1">
      <c r="B151" s="13">
        <v>21016184</v>
      </c>
      <c r="C151" s="13" t="s">
        <v>551</v>
      </c>
      <c r="D151" s="14" t="s">
        <v>552</v>
      </c>
      <c r="E151" s="14" t="s">
        <v>209</v>
      </c>
      <c r="F151" s="15" t="s">
        <v>2</v>
      </c>
      <c r="G151" s="16" t="s">
        <v>553</v>
      </c>
      <c r="H151" s="3"/>
      <c r="I151" s="3"/>
      <c r="J151" s="4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2:25" ht="24" customHeight="1">
      <c r="B152" s="13">
        <v>23020046</v>
      </c>
      <c r="C152" s="13" t="s">
        <v>554</v>
      </c>
      <c r="D152" s="14" t="s">
        <v>555</v>
      </c>
      <c r="E152" s="14" t="s">
        <v>556</v>
      </c>
      <c r="F152" s="15" t="s">
        <v>2</v>
      </c>
      <c r="G152" s="16" t="s">
        <v>557</v>
      </c>
      <c r="H152" s="3"/>
      <c r="I152" s="3"/>
      <c r="J152" s="4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2:25" ht="24" customHeight="1">
      <c r="B153" s="13">
        <v>22018578</v>
      </c>
      <c r="C153" s="13" t="s">
        <v>558</v>
      </c>
      <c r="D153" s="14" t="s">
        <v>559</v>
      </c>
      <c r="E153" s="14" t="s">
        <v>560</v>
      </c>
      <c r="F153" s="15" t="s">
        <v>2</v>
      </c>
      <c r="G153" s="16" t="s">
        <v>561</v>
      </c>
      <c r="H153" s="3"/>
      <c r="I153" s="3"/>
      <c r="J153" s="4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2:25" ht="24" customHeight="1">
      <c r="B154" s="13">
        <v>22017922</v>
      </c>
      <c r="C154" s="13" t="s">
        <v>562</v>
      </c>
      <c r="D154" s="14" t="s">
        <v>563</v>
      </c>
      <c r="E154" s="14" t="s">
        <v>38</v>
      </c>
      <c r="F154" s="15" t="s">
        <v>2</v>
      </c>
      <c r="G154" s="16" t="s">
        <v>564</v>
      </c>
      <c r="H154" s="3"/>
      <c r="I154" s="3"/>
      <c r="J154" s="4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2:25" ht="24" customHeight="1">
      <c r="B155" s="13">
        <v>23016368</v>
      </c>
      <c r="C155" s="13" t="s">
        <v>565</v>
      </c>
      <c r="D155" s="14" t="s">
        <v>566</v>
      </c>
      <c r="E155" s="14" t="s">
        <v>101</v>
      </c>
      <c r="F155" s="15" t="s">
        <v>2</v>
      </c>
      <c r="G155" s="16" t="s">
        <v>567</v>
      </c>
      <c r="H155" s="3"/>
      <c r="I155" s="3"/>
      <c r="J155" s="4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2:25" ht="24" customHeight="1">
      <c r="B156" s="13">
        <v>21016274</v>
      </c>
      <c r="C156" s="13" t="s">
        <v>568</v>
      </c>
      <c r="D156" s="14" t="s">
        <v>569</v>
      </c>
      <c r="E156" s="14" t="s">
        <v>205</v>
      </c>
      <c r="F156" s="15" t="s">
        <v>2</v>
      </c>
      <c r="G156" s="16" t="s">
        <v>570</v>
      </c>
      <c r="H156" s="3"/>
      <c r="I156" s="3"/>
      <c r="J156" s="4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2:25" ht="24" customHeight="1">
      <c r="B157" s="13">
        <v>21017520</v>
      </c>
      <c r="C157" s="13" t="s">
        <v>571</v>
      </c>
      <c r="D157" s="14" t="s">
        <v>572</v>
      </c>
      <c r="E157" s="14" t="s">
        <v>573</v>
      </c>
      <c r="F157" s="15" t="s">
        <v>2</v>
      </c>
      <c r="G157" s="16" t="s">
        <v>574</v>
      </c>
      <c r="H157" s="3"/>
      <c r="I157" s="3"/>
      <c r="J157" s="4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2:25" ht="24" customHeight="1">
      <c r="B158" s="13">
        <v>21016275</v>
      </c>
      <c r="C158" s="13" t="s">
        <v>575</v>
      </c>
      <c r="D158" s="14" t="s">
        <v>576</v>
      </c>
      <c r="E158" s="14" t="s">
        <v>577</v>
      </c>
      <c r="F158" s="15" t="s">
        <v>2</v>
      </c>
      <c r="G158" s="16" t="s">
        <v>578</v>
      </c>
      <c r="H158" s="3"/>
      <c r="I158" s="3"/>
      <c r="J158" s="4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2:25" ht="24" customHeight="1">
      <c r="B159" s="13">
        <v>21017929</v>
      </c>
      <c r="C159" s="13" t="s">
        <v>579</v>
      </c>
      <c r="D159" s="14" t="s">
        <v>580</v>
      </c>
      <c r="E159" s="14" t="s">
        <v>581</v>
      </c>
      <c r="F159" s="15" t="s">
        <v>2</v>
      </c>
      <c r="G159" s="16" t="s">
        <v>582</v>
      </c>
      <c r="H159" s="3"/>
      <c r="I159" s="3"/>
      <c r="J159" s="4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2:25" ht="24" customHeight="1">
      <c r="B160" s="13">
        <v>21016276</v>
      </c>
      <c r="C160" s="13" t="s">
        <v>583</v>
      </c>
      <c r="D160" s="14" t="s">
        <v>584</v>
      </c>
      <c r="E160" s="14" t="s">
        <v>30</v>
      </c>
      <c r="F160" s="15" t="s">
        <v>2</v>
      </c>
      <c r="G160" s="16" t="s">
        <v>585</v>
      </c>
      <c r="H160" s="3"/>
      <c r="I160" s="3"/>
      <c r="J160" s="4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2:25" ht="24" customHeight="1">
      <c r="B161" s="13">
        <v>21016458</v>
      </c>
      <c r="C161" s="13" t="s">
        <v>586</v>
      </c>
      <c r="D161" s="14" t="s">
        <v>587</v>
      </c>
      <c r="E161" s="14" t="s">
        <v>588</v>
      </c>
      <c r="F161" s="15" t="s">
        <v>2</v>
      </c>
      <c r="G161" s="16" t="s">
        <v>589</v>
      </c>
      <c r="H161" s="3"/>
      <c r="I161" s="3"/>
      <c r="J161" s="4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2:25" ht="24" customHeight="1">
      <c r="B162" s="13">
        <v>21016277</v>
      </c>
      <c r="C162" s="13" t="s">
        <v>590</v>
      </c>
      <c r="D162" s="14" t="s">
        <v>591</v>
      </c>
      <c r="E162" s="14" t="s">
        <v>592</v>
      </c>
      <c r="F162" s="15" t="s">
        <v>2</v>
      </c>
      <c r="G162" s="16" t="s">
        <v>593</v>
      </c>
      <c r="H162" s="3"/>
      <c r="I162" s="3"/>
      <c r="J162" s="4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2:25" ht="24" customHeight="1">
      <c r="B163" s="13">
        <v>20015979</v>
      </c>
      <c r="C163" s="13" t="s">
        <v>594</v>
      </c>
      <c r="D163" s="14" t="s">
        <v>591</v>
      </c>
      <c r="E163" s="14" t="s">
        <v>595</v>
      </c>
      <c r="F163" s="15" t="s">
        <v>2</v>
      </c>
      <c r="G163" s="16" t="s">
        <v>596</v>
      </c>
      <c r="H163" s="3"/>
      <c r="I163" s="3"/>
      <c r="J163" s="4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2:25" ht="24" customHeight="1">
      <c r="B164" s="13">
        <v>21016278</v>
      </c>
      <c r="C164" s="13" t="s">
        <v>597</v>
      </c>
      <c r="D164" s="14" t="s">
        <v>598</v>
      </c>
      <c r="E164" s="14" t="s">
        <v>599</v>
      </c>
      <c r="F164" s="15" t="s">
        <v>2</v>
      </c>
      <c r="G164" s="16" t="s">
        <v>600</v>
      </c>
      <c r="H164" s="3"/>
      <c r="I164" s="3"/>
      <c r="J164" s="4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2:25" ht="24" customHeight="1">
      <c r="B165" s="13">
        <v>21016279</v>
      </c>
      <c r="C165" s="13" t="s">
        <v>601</v>
      </c>
      <c r="D165" s="14" t="s">
        <v>602</v>
      </c>
      <c r="E165" s="14" t="s">
        <v>603</v>
      </c>
      <c r="F165" s="15" t="s">
        <v>2</v>
      </c>
      <c r="G165" s="16" t="s">
        <v>604</v>
      </c>
      <c r="H165" s="3"/>
      <c r="I165" s="3"/>
      <c r="J165" s="4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2:25" ht="24" customHeight="1">
      <c r="B166" s="13">
        <v>22017691</v>
      </c>
      <c r="C166" s="13" t="s">
        <v>605</v>
      </c>
      <c r="D166" s="14" t="s">
        <v>606</v>
      </c>
      <c r="E166" s="14" t="s">
        <v>447</v>
      </c>
      <c r="F166" s="15" t="s">
        <v>2</v>
      </c>
      <c r="G166" s="16" t="s">
        <v>607</v>
      </c>
      <c r="H166" s="3"/>
      <c r="I166" s="3"/>
      <c r="J166" s="4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2:25" ht="24" customHeight="1">
      <c r="B167" s="13">
        <v>21016280</v>
      </c>
      <c r="C167" s="13" t="s">
        <v>608</v>
      </c>
      <c r="D167" s="14" t="s">
        <v>609</v>
      </c>
      <c r="E167" s="14" t="s">
        <v>213</v>
      </c>
      <c r="F167" s="15" t="s">
        <v>2</v>
      </c>
      <c r="G167" s="16" t="s">
        <v>610</v>
      </c>
      <c r="H167" s="3"/>
      <c r="I167" s="3"/>
      <c r="J167" s="4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2:25" ht="24" customHeight="1">
      <c r="B168" s="13">
        <v>20014119</v>
      </c>
      <c r="C168" s="13" t="s">
        <v>611</v>
      </c>
      <c r="D168" s="14" t="s">
        <v>374</v>
      </c>
      <c r="E168" s="14" t="s">
        <v>143</v>
      </c>
      <c r="F168" s="15" t="s">
        <v>2</v>
      </c>
      <c r="G168" s="16" t="s">
        <v>612</v>
      </c>
      <c r="H168" s="3"/>
      <c r="I168" s="3"/>
      <c r="J168" s="4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2:25" ht="24" customHeight="1">
      <c r="B169" s="13">
        <v>20000250</v>
      </c>
      <c r="C169" s="13" t="s">
        <v>613</v>
      </c>
      <c r="D169" s="14" t="s">
        <v>614</v>
      </c>
      <c r="E169" s="14" t="s">
        <v>615</v>
      </c>
      <c r="F169" s="15" t="s">
        <v>2</v>
      </c>
      <c r="G169" s="16" t="s">
        <v>616</v>
      </c>
      <c r="H169" s="3"/>
      <c r="I169" s="3"/>
      <c r="J169" s="4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2:25" ht="24" customHeight="1">
      <c r="B170" s="13">
        <v>21016282</v>
      </c>
      <c r="C170" s="13" t="s">
        <v>617</v>
      </c>
      <c r="D170" s="14" t="s">
        <v>618</v>
      </c>
      <c r="E170" s="14" t="s">
        <v>619</v>
      </c>
      <c r="F170" s="15" t="s">
        <v>2</v>
      </c>
      <c r="G170" s="16" t="s">
        <v>620</v>
      </c>
      <c r="H170" s="3"/>
      <c r="I170" s="3"/>
      <c r="J170" s="4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2:25" ht="24" customHeight="1">
      <c r="B171" s="13">
        <v>21016283</v>
      </c>
      <c r="C171" s="13" t="s">
        <v>621</v>
      </c>
      <c r="D171" s="14" t="s">
        <v>622</v>
      </c>
      <c r="E171" s="14" t="s">
        <v>623</v>
      </c>
      <c r="F171" s="15" t="s">
        <v>2</v>
      </c>
      <c r="G171" s="16" t="s">
        <v>624</v>
      </c>
      <c r="H171" s="3"/>
      <c r="I171" s="3"/>
      <c r="J171" s="4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2:25" ht="24" customHeight="1">
      <c r="B172" s="13">
        <v>21016284</v>
      </c>
      <c r="C172" s="13" t="s">
        <v>625</v>
      </c>
      <c r="D172" s="14" t="s">
        <v>626</v>
      </c>
      <c r="E172" s="14" t="s">
        <v>627</v>
      </c>
      <c r="F172" s="15" t="s">
        <v>2</v>
      </c>
      <c r="G172" s="16" t="s">
        <v>628</v>
      </c>
      <c r="H172" s="3"/>
      <c r="I172" s="3"/>
      <c r="J172" s="4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2:25" ht="24" customHeight="1">
      <c r="B173" s="13">
        <v>21016285</v>
      </c>
      <c r="C173" s="13" t="s">
        <v>629</v>
      </c>
      <c r="D173" s="14" t="s">
        <v>630</v>
      </c>
      <c r="E173" s="14" t="s">
        <v>105</v>
      </c>
      <c r="F173" s="15" t="s">
        <v>2</v>
      </c>
      <c r="G173" s="16" t="s">
        <v>631</v>
      </c>
      <c r="H173" s="3"/>
      <c r="I173" s="3"/>
      <c r="J173" s="4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2:25" ht="24" customHeight="1">
      <c r="B174" s="13">
        <v>22018500</v>
      </c>
      <c r="C174" s="13" t="s">
        <v>632</v>
      </c>
      <c r="D174" s="14" t="s">
        <v>633</v>
      </c>
      <c r="E174" s="14" t="s">
        <v>401</v>
      </c>
      <c r="F174" s="15" t="s">
        <v>2</v>
      </c>
      <c r="G174" s="16" t="s">
        <v>634</v>
      </c>
      <c r="H174" s="3"/>
      <c r="I174" s="3"/>
      <c r="J174" s="4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2:25" ht="24" customHeight="1">
      <c r="B175" s="13">
        <v>21016286</v>
      </c>
      <c r="C175" s="13" t="s">
        <v>635</v>
      </c>
      <c r="D175" s="14" t="s">
        <v>636</v>
      </c>
      <c r="E175" s="14" t="s">
        <v>637</v>
      </c>
      <c r="F175" s="15" t="s">
        <v>2</v>
      </c>
      <c r="G175" s="16" t="s">
        <v>638</v>
      </c>
      <c r="H175" s="3"/>
      <c r="I175" s="3"/>
      <c r="J175" s="4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2:25" ht="24" customHeight="1">
      <c r="B176" s="13">
        <v>21016288</v>
      </c>
      <c r="C176" s="13" t="s">
        <v>639</v>
      </c>
      <c r="D176" s="14" t="s">
        <v>640</v>
      </c>
      <c r="E176" s="14" t="s">
        <v>641</v>
      </c>
      <c r="F176" s="15" t="s">
        <v>2</v>
      </c>
      <c r="G176" s="16" t="s">
        <v>642</v>
      </c>
      <c r="H176" s="3"/>
      <c r="I176" s="3"/>
      <c r="J176" s="4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2:25" ht="24" customHeight="1">
      <c r="B177" s="13">
        <v>21016290</v>
      </c>
      <c r="C177" s="13" t="s">
        <v>643</v>
      </c>
      <c r="D177" s="14" t="s">
        <v>644</v>
      </c>
      <c r="E177" s="14" t="s">
        <v>645</v>
      </c>
      <c r="F177" s="15" t="s">
        <v>2</v>
      </c>
      <c r="G177" s="16" t="s">
        <v>646</v>
      </c>
      <c r="H177" s="3"/>
      <c r="I177" s="3"/>
      <c r="J177" s="4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2:25" ht="24" customHeight="1">
      <c r="B178" s="13">
        <v>21016291</v>
      </c>
      <c r="C178" s="13" t="s">
        <v>647</v>
      </c>
      <c r="D178" s="14" t="s">
        <v>648</v>
      </c>
      <c r="E178" s="14" t="s">
        <v>649</v>
      </c>
      <c r="F178" s="15" t="s">
        <v>2</v>
      </c>
      <c r="G178" s="16" t="s">
        <v>650</v>
      </c>
      <c r="H178" s="3"/>
      <c r="I178" s="3"/>
      <c r="J178" s="4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2:25" ht="24" customHeight="1">
      <c r="B179" s="13">
        <v>21017977</v>
      </c>
      <c r="C179" s="13" t="s">
        <v>651</v>
      </c>
      <c r="D179" s="14" t="s">
        <v>652</v>
      </c>
      <c r="E179" s="14" t="s">
        <v>653</v>
      </c>
      <c r="F179" s="15" t="s">
        <v>2</v>
      </c>
      <c r="G179" s="16" t="s">
        <v>654</v>
      </c>
      <c r="H179" s="3"/>
      <c r="I179" s="3"/>
      <c r="J179" s="4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2:25" ht="24" customHeight="1">
      <c r="B180" s="13">
        <v>21016295</v>
      </c>
      <c r="C180" s="13" t="s">
        <v>655</v>
      </c>
      <c r="D180" s="14" t="s">
        <v>656</v>
      </c>
      <c r="E180" s="14" t="s">
        <v>201</v>
      </c>
      <c r="F180" s="15" t="s">
        <v>2</v>
      </c>
      <c r="G180" s="16" t="s">
        <v>657</v>
      </c>
      <c r="H180" s="3"/>
      <c r="I180" s="3"/>
      <c r="J180" s="4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2:25" ht="24" customHeight="1">
      <c r="B181" s="13">
        <v>21016297</v>
      </c>
      <c r="C181" s="13" t="s">
        <v>658</v>
      </c>
      <c r="D181" s="14" t="s">
        <v>659</v>
      </c>
      <c r="E181" s="14" t="s">
        <v>275</v>
      </c>
      <c r="F181" s="15" t="s">
        <v>2</v>
      </c>
      <c r="G181" s="16" t="s">
        <v>660</v>
      </c>
      <c r="H181" s="3"/>
      <c r="I181" s="3"/>
      <c r="J181" s="4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2:25" ht="24" customHeight="1">
      <c r="B182" s="13">
        <v>21016299</v>
      </c>
      <c r="C182" s="13" t="s">
        <v>661</v>
      </c>
      <c r="D182" s="14" t="s">
        <v>662</v>
      </c>
      <c r="E182" s="14" t="s">
        <v>663</v>
      </c>
      <c r="F182" s="15" t="s">
        <v>2</v>
      </c>
      <c r="G182" s="16" t="s">
        <v>664</v>
      </c>
      <c r="H182" s="3"/>
      <c r="I182" s="3"/>
      <c r="J182" s="4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2:25" ht="24" customHeight="1">
      <c r="B183" s="13">
        <v>21016301</v>
      </c>
      <c r="C183" s="13" t="s">
        <v>665</v>
      </c>
      <c r="D183" s="14" t="s">
        <v>666</v>
      </c>
      <c r="E183" s="14" t="s">
        <v>339</v>
      </c>
      <c r="F183" s="15" t="s">
        <v>2</v>
      </c>
      <c r="G183" s="16" t="s">
        <v>667</v>
      </c>
      <c r="H183" s="3"/>
      <c r="I183" s="3"/>
      <c r="J183" s="4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2:25" ht="24" customHeight="1">
      <c r="B184" s="13">
        <v>21017438</v>
      </c>
      <c r="C184" s="13" t="s">
        <v>668</v>
      </c>
      <c r="D184" s="14" t="s">
        <v>669</v>
      </c>
      <c r="E184" s="14" t="s">
        <v>375</v>
      </c>
      <c r="F184" s="15" t="s">
        <v>2</v>
      </c>
      <c r="G184" s="16" t="s">
        <v>670</v>
      </c>
      <c r="H184" s="3"/>
      <c r="I184" s="3"/>
      <c r="J184" s="4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2:25" ht="24" customHeight="1">
      <c r="B185" s="13">
        <v>21016309</v>
      </c>
      <c r="C185" s="13" t="s">
        <v>671</v>
      </c>
      <c r="D185" s="14" t="s">
        <v>672</v>
      </c>
      <c r="E185" s="14" t="s">
        <v>673</v>
      </c>
      <c r="F185" s="15" t="s">
        <v>2</v>
      </c>
      <c r="G185" s="16" t="s">
        <v>674</v>
      </c>
      <c r="H185" s="3"/>
      <c r="I185" s="3"/>
      <c r="J185" s="4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2:25" ht="24" customHeight="1">
      <c r="B186" s="13">
        <v>22017683</v>
      </c>
      <c r="C186" s="13" t="s">
        <v>675</v>
      </c>
      <c r="D186" s="14" t="s">
        <v>676</v>
      </c>
      <c r="E186" s="14" t="s">
        <v>271</v>
      </c>
      <c r="F186" s="15" t="s">
        <v>2</v>
      </c>
      <c r="G186" s="16" t="s">
        <v>677</v>
      </c>
      <c r="H186" s="3"/>
      <c r="I186" s="3"/>
      <c r="J186" s="4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2:25" ht="24" customHeight="1">
      <c r="B187" s="13">
        <v>21017144</v>
      </c>
      <c r="C187" s="13" t="s">
        <v>678</v>
      </c>
      <c r="D187" s="14" t="s">
        <v>679</v>
      </c>
      <c r="E187" s="14" t="s">
        <v>90</v>
      </c>
      <c r="F187" s="15" t="s">
        <v>2</v>
      </c>
      <c r="G187" s="16" t="s">
        <v>680</v>
      </c>
      <c r="H187" s="3"/>
      <c r="I187" s="3"/>
      <c r="J187" s="4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2:25" ht="24" customHeight="1">
      <c r="B188" s="13">
        <v>21016314</v>
      </c>
      <c r="C188" s="13" t="s">
        <v>681</v>
      </c>
      <c r="D188" s="14" t="s">
        <v>682</v>
      </c>
      <c r="E188" s="14" t="s">
        <v>287</v>
      </c>
      <c r="F188" s="15" t="s">
        <v>2</v>
      </c>
      <c r="G188" s="16" t="s">
        <v>683</v>
      </c>
      <c r="H188" s="3"/>
      <c r="I188" s="3"/>
      <c r="J188" s="4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2:25" ht="24" customHeight="1">
      <c r="B189" s="13">
        <v>21016315</v>
      </c>
      <c r="C189" s="13" t="s">
        <v>684</v>
      </c>
      <c r="D189" s="14" t="s">
        <v>685</v>
      </c>
      <c r="E189" s="14" t="s">
        <v>224</v>
      </c>
      <c r="F189" s="15" t="s">
        <v>2</v>
      </c>
      <c r="G189" s="16" t="s">
        <v>686</v>
      </c>
      <c r="H189" s="3"/>
      <c r="I189" s="3"/>
      <c r="J189" s="4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2:25" ht="24" customHeight="1">
      <c r="B190" s="13">
        <v>17007906</v>
      </c>
      <c r="C190" s="13" t="s">
        <v>687</v>
      </c>
      <c r="D190" s="14" t="s">
        <v>688</v>
      </c>
      <c r="E190" s="14" t="s">
        <v>375</v>
      </c>
      <c r="F190" s="15" t="s">
        <v>2</v>
      </c>
      <c r="G190" s="16" t="s">
        <v>689</v>
      </c>
      <c r="H190" s="3"/>
      <c r="I190" s="3"/>
      <c r="J190" s="4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2:25" ht="24" customHeight="1">
      <c r="B191" s="13">
        <v>21016345</v>
      </c>
      <c r="C191" s="13" t="s">
        <v>690</v>
      </c>
      <c r="D191" s="14" t="s">
        <v>691</v>
      </c>
      <c r="E191" s="14" t="s">
        <v>641</v>
      </c>
      <c r="F191" s="15" t="s">
        <v>2</v>
      </c>
      <c r="G191" s="16" t="s">
        <v>692</v>
      </c>
      <c r="H191" s="3"/>
      <c r="I191" s="3"/>
      <c r="J191" s="4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2:25" ht="24" customHeight="1">
      <c r="B192" s="13">
        <v>21016316</v>
      </c>
      <c r="C192" s="13" t="s">
        <v>693</v>
      </c>
      <c r="D192" s="14" t="s">
        <v>694</v>
      </c>
      <c r="E192" s="14" t="s">
        <v>339</v>
      </c>
      <c r="F192" s="15" t="s">
        <v>2</v>
      </c>
      <c r="G192" s="16" t="s">
        <v>695</v>
      </c>
      <c r="H192" s="3"/>
      <c r="I192" s="3"/>
      <c r="J192" s="4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2:25" ht="24" customHeight="1">
      <c r="B193" s="13">
        <v>21016317</v>
      </c>
      <c r="C193" s="13" t="s">
        <v>696</v>
      </c>
      <c r="D193" s="14" t="s">
        <v>697</v>
      </c>
      <c r="E193" s="14" t="s">
        <v>698</v>
      </c>
      <c r="F193" s="15" t="s">
        <v>2</v>
      </c>
      <c r="G193" s="16" t="s">
        <v>699</v>
      </c>
      <c r="H193" s="3"/>
      <c r="I193" s="3"/>
      <c r="J193" s="4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2:25" ht="24" customHeight="1">
      <c r="B194" s="13">
        <v>20000344</v>
      </c>
      <c r="C194" s="13" t="s">
        <v>700</v>
      </c>
      <c r="D194" s="14" t="s">
        <v>701</v>
      </c>
      <c r="E194" s="14" t="s">
        <v>498</v>
      </c>
      <c r="F194" s="15" t="s">
        <v>2</v>
      </c>
      <c r="G194" s="16" t="s">
        <v>702</v>
      </c>
      <c r="H194" s="3"/>
      <c r="I194" s="3"/>
      <c r="J194" s="4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2:25" ht="24" customHeight="1">
      <c r="B195" s="13">
        <v>21016318</v>
      </c>
      <c r="C195" s="13" t="s">
        <v>703</v>
      </c>
      <c r="D195" s="14" t="s">
        <v>704</v>
      </c>
      <c r="E195" s="14" t="s">
        <v>705</v>
      </c>
      <c r="F195" s="15" t="s">
        <v>2</v>
      </c>
      <c r="G195" s="16" t="s">
        <v>706</v>
      </c>
      <c r="H195" s="3"/>
      <c r="I195" s="3"/>
      <c r="J195" s="4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2:25" ht="24" customHeight="1">
      <c r="B196" s="13">
        <v>21016321</v>
      </c>
      <c r="C196" s="13" t="s">
        <v>707</v>
      </c>
      <c r="D196" s="14" t="s">
        <v>708</v>
      </c>
      <c r="E196" s="14" t="s">
        <v>709</v>
      </c>
      <c r="F196" s="15" t="s">
        <v>2</v>
      </c>
      <c r="G196" s="16" t="s">
        <v>710</v>
      </c>
      <c r="H196" s="3"/>
      <c r="I196" s="3"/>
      <c r="J196" s="4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2:25" ht="24" customHeight="1">
      <c r="B197" s="13">
        <v>21016324</v>
      </c>
      <c r="C197" s="13" t="s">
        <v>711</v>
      </c>
      <c r="D197" s="14" t="s">
        <v>712</v>
      </c>
      <c r="E197" s="14" t="s">
        <v>511</v>
      </c>
      <c r="F197" s="15" t="s">
        <v>2</v>
      </c>
      <c r="G197" s="16" t="s">
        <v>713</v>
      </c>
      <c r="H197" s="3"/>
      <c r="I197" s="3"/>
      <c r="J197" s="4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2:25" ht="24" customHeight="1">
      <c r="B198" s="13">
        <v>21016323</v>
      </c>
      <c r="C198" s="13" t="s">
        <v>714</v>
      </c>
      <c r="D198" s="14" t="s">
        <v>712</v>
      </c>
      <c r="E198" s="14" t="s">
        <v>42</v>
      </c>
      <c r="F198" s="15" t="s">
        <v>2</v>
      </c>
      <c r="G198" s="16" t="s">
        <v>715</v>
      </c>
      <c r="H198" s="3"/>
      <c r="I198" s="3"/>
      <c r="J198" s="4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2:25" ht="24" customHeight="1">
      <c r="B199" s="13">
        <v>21016325</v>
      </c>
      <c r="C199" s="13" t="s">
        <v>716</v>
      </c>
      <c r="D199" s="14" t="s">
        <v>717</v>
      </c>
      <c r="E199" s="14" t="s">
        <v>718</v>
      </c>
      <c r="F199" s="15" t="s">
        <v>2</v>
      </c>
      <c r="G199" s="16" t="s">
        <v>719</v>
      </c>
      <c r="H199" s="3"/>
      <c r="I199" s="3"/>
      <c r="J199" s="4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2:25" ht="24" customHeight="1">
      <c r="B200" s="13">
        <v>21017445</v>
      </c>
      <c r="C200" s="13" t="s">
        <v>720</v>
      </c>
      <c r="D200" s="14" t="s">
        <v>721</v>
      </c>
      <c r="E200" s="14" t="s">
        <v>722</v>
      </c>
      <c r="F200" s="15" t="s">
        <v>2</v>
      </c>
      <c r="G200" s="16" t="s">
        <v>723</v>
      </c>
      <c r="H200" s="3"/>
      <c r="I200" s="3"/>
      <c r="J200" s="4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2:25" ht="24" customHeight="1">
      <c r="B201" s="13">
        <v>21017979</v>
      </c>
      <c r="C201" s="13" t="s">
        <v>724</v>
      </c>
      <c r="D201" s="14" t="s">
        <v>725</v>
      </c>
      <c r="E201" s="14" t="s">
        <v>726</v>
      </c>
      <c r="F201" s="15" t="s">
        <v>2</v>
      </c>
      <c r="G201" s="16" t="s">
        <v>727</v>
      </c>
      <c r="H201" s="3"/>
      <c r="I201" s="3"/>
      <c r="J201" s="4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2:25" ht="24" customHeight="1">
      <c r="B202" s="13">
        <v>21016326</v>
      </c>
      <c r="C202" s="13" t="s">
        <v>728</v>
      </c>
      <c r="D202" s="14" t="s">
        <v>729</v>
      </c>
      <c r="E202" s="14" t="s">
        <v>730</v>
      </c>
      <c r="F202" s="15" t="s">
        <v>2</v>
      </c>
      <c r="G202" s="16" t="s">
        <v>731</v>
      </c>
      <c r="H202" s="3"/>
      <c r="I202" s="3"/>
      <c r="J202" s="4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2:25" ht="24" customHeight="1">
      <c r="B203" s="13">
        <v>21017269</v>
      </c>
      <c r="C203" s="13" t="s">
        <v>732</v>
      </c>
      <c r="D203" s="14" t="s">
        <v>729</v>
      </c>
      <c r="E203" s="14" t="s">
        <v>733</v>
      </c>
      <c r="F203" s="15" t="s">
        <v>2</v>
      </c>
      <c r="G203" s="16" t="s">
        <v>734</v>
      </c>
      <c r="H203" s="3"/>
      <c r="I203" s="3"/>
      <c r="J203" s="4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2:25" ht="24" customHeight="1">
      <c r="B204" s="13">
        <v>22017695</v>
      </c>
      <c r="C204" s="13" t="s">
        <v>735</v>
      </c>
      <c r="D204" s="14" t="s">
        <v>736</v>
      </c>
      <c r="E204" s="14" t="s">
        <v>466</v>
      </c>
      <c r="F204" s="15" t="s">
        <v>2</v>
      </c>
      <c r="G204" s="16" t="s">
        <v>737</v>
      </c>
      <c r="H204" s="3"/>
      <c r="I204" s="3"/>
      <c r="J204" s="4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2:25" ht="24" customHeight="1">
      <c r="B205" s="13">
        <v>21016330</v>
      </c>
      <c r="C205" s="13" t="s">
        <v>738</v>
      </c>
      <c r="D205" s="14" t="s">
        <v>739</v>
      </c>
      <c r="E205" s="14" t="s">
        <v>271</v>
      </c>
      <c r="F205" s="15" t="s">
        <v>2</v>
      </c>
      <c r="G205" s="16" t="s">
        <v>740</v>
      </c>
      <c r="H205" s="3"/>
      <c r="I205" s="3"/>
      <c r="J205" s="4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2:25" ht="24" customHeight="1">
      <c r="B206" s="13">
        <v>21017930</v>
      </c>
      <c r="C206" s="13" t="s">
        <v>741</v>
      </c>
      <c r="D206" s="14" t="s">
        <v>742</v>
      </c>
      <c r="E206" s="14" t="s">
        <v>743</v>
      </c>
      <c r="F206" s="15" t="s">
        <v>2</v>
      </c>
      <c r="G206" s="16" t="s">
        <v>744</v>
      </c>
      <c r="H206" s="3"/>
      <c r="I206" s="3"/>
      <c r="J206" s="4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2:25" ht="24" customHeight="1">
      <c r="B207" s="13">
        <v>23020319</v>
      </c>
      <c r="C207" s="13" t="s">
        <v>745</v>
      </c>
      <c r="D207" s="14" t="s">
        <v>746</v>
      </c>
      <c r="E207" s="14" t="s">
        <v>747</v>
      </c>
      <c r="F207" s="15" t="s">
        <v>2</v>
      </c>
      <c r="G207" s="16" t="s">
        <v>748</v>
      </c>
      <c r="H207" s="3"/>
      <c r="I207" s="3"/>
      <c r="J207" s="4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2:25" ht="24" customHeight="1">
      <c r="B208" s="13">
        <v>21016333</v>
      </c>
      <c r="C208" s="13" t="s">
        <v>749</v>
      </c>
      <c r="D208" s="14" t="s">
        <v>750</v>
      </c>
      <c r="E208" s="14" t="s">
        <v>50</v>
      </c>
      <c r="F208" s="15" t="s">
        <v>2</v>
      </c>
      <c r="G208" s="16" t="s">
        <v>751</v>
      </c>
      <c r="H208" s="3"/>
      <c r="I208" s="3"/>
      <c r="J208" s="4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2:25" ht="24" customHeight="1">
      <c r="B209" s="13">
        <v>21017931</v>
      </c>
      <c r="C209" s="13" t="s">
        <v>752</v>
      </c>
      <c r="D209" s="14" t="s">
        <v>753</v>
      </c>
      <c r="E209" s="14" t="s">
        <v>74</v>
      </c>
      <c r="F209" s="15" t="s">
        <v>2</v>
      </c>
      <c r="G209" s="16" t="s">
        <v>754</v>
      </c>
      <c r="H209" s="3"/>
      <c r="I209" s="3"/>
      <c r="J209" s="4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2:25" ht="24" customHeight="1">
      <c r="B210" s="13">
        <v>21016336</v>
      </c>
      <c r="C210" s="13" t="s">
        <v>755</v>
      </c>
      <c r="D210" s="14" t="s">
        <v>756</v>
      </c>
      <c r="E210" s="14" t="s">
        <v>757</v>
      </c>
      <c r="F210" s="15" t="s">
        <v>2</v>
      </c>
      <c r="G210" s="16" t="s">
        <v>758</v>
      </c>
      <c r="H210" s="3"/>
      <c r="I210" s="3"/>
      <c r="J210" s="4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2:25" ht="24" customHeight="1">
      <c r="B211" s="13">
        <v>19011236</v>
      </c>
      <c r="C211" s="13" t="s">
        <v>759</v>
      </c>
      <c r="D211" s="14" t="s">
        <v>760</v>
      </c>
      <c r="E211" s="14" t="s">
        <v>236</v>
      </c>
      <c r="F211" s="15" t="s">
        <v>2</v>
      </c>
      <c r="G211" s="16" t="s">
        <v>761</v>
      </c>
      <c r="H211" s="3"/>
      <c r="I211" s="3"/>
      <c r="J211" s="4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2:25" ht="24" customHeight="1">
      <c r="B212" s="13">
        <v>21016337</v>
      </c>
      <c r="C212" s="13" t="s">
        <v>762</v>
      </c>
      <c r="D212" s="14" t="s">
        <v>763</v>
      </c>
      <c r="E212" s="14" t="s">
        <v>34</v>
      </c>
      <c r="F212" s="15" t="s">
        <v>2</v>
      </c>
      <c r="G212" s="16" t="s">
        <v>764</v>
      </c>
      <c r="H212" s="3"/>
      <c r="I212" s="3"/>
      <c r="J212" s="4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2:25" ht="24" customHeight="1">
      <c r="B213" s="13">
        <v>21016338</v>
      </c>
      <c r="C213" s="13" t="s">
        <v>765</v>
      </c>
      <c r="D213" s="14" t="s">
        <v>766</v>
      </c>
      <c r="E213" s="14" t="s">
        <v>767</v>
      </c>
      <c r="F213" s="15" t="s">
        <v>2</v>
      </c>
      <c r="G213" s="16" t="s">
        <v>768</v>
      </c>
      <c r="H213" s="3"/>
      <c r="I213" s="3"/>
      <c r="J213" s="4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2:25" ht="24" customHeight="1">
      <c r="B214" s="13">
        <v>21016340</v>
      </c>
      <c r="C214" s="13" t="s">
        <v>769</v>
      </c>
      <c r="D214" s="14" t="s">
        <v>770</v>
      </c>
      <c r="E214" s="14" t="s">
        <v>466</v>
      </c>
      <c r="F214" s="15" t="s">
        <v>2</v>
      </c>
      <c r="G214" s="16" t="s">
        <v>771</v>
      </c>
      <c r="H214" s="3"/>
      <c r="I214" s="3"/>
      <c r="J214" s="4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2:25" ht="24" customHeight="1">
      <c r="B215" s="13">
        <v>21016341</v>
      </c>
      <c r="C215" s="13" t="s">
        <v>772</v>
      </c>
      <c r="D215" s="14" t="s">
        <v>773</v>
      </c>
      <c r="E215" s="14" t="s">
        <v>774</v>
      </c>
      <c r="F215" s="15" t="s">
        <v>2</v>
      </c>
      <c r="G215" s="16" t="s">
        <v>775</v>
      </c>
      <c r="H215" s="3"/>
      <c r="I215" s="3"/>
      <c r="J215" s="4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2:25" ht="24" customHeight="1">
      <c r="B216" s="13">
        <v>21016342</v>
      </c>
      <c r="C216" s="13" t="s">
        <v>776</v>
      </c>
      <c r="D216" s="14" t="s">
        <v>777</v>
      </c>
      <c r="E216" s="14" t="s">
        <v>778</v>
      </c>
      <c r="F216" s="15" t="s">
        <v>2</v>
      </c>
      <c r="G216" s="16" t="s">
        <v>779</v>
      </c>
      <c r="H216" s="3"/>
      <c r="I216" s="3"/>
      <c r="J216" s="4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2:25" ht="24" customHeight="1">
      <c r="B217" s="13">
        <v>21016343</v>
      </c>
      <c r="C217" s="13" t="s">
        <v>780</v>
      </c>
      <c r="D217" s="14" t="s">
        <v>781</v>
      </c>
      <c r="E217" s="14" t="s">
        <v>169</v>
      </c>
      <c r="F217" s="15" t="s">
        <v>2</v>
      </c>
      <c r="G217" s="16" t="s">
        <v>782</v>
      </c>
      <c r="H217" s="3"/>
      <c r="I217" s="3"/>
      <c r="J217" s="4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2:25" ht="24" customHeight="1">
      <c r="B218" s="13">
        <v>22017684</v>
      </c>
      <c r="C218" s="13" t="s">
        <v>783</v>
      </c>
      <c r="D218" s="14" t="s">
        <v>784</v>
      </c>
      <c r="E218" s="14" t="s">
        <v>169</v>
      </c>
      <c r="F218" s="15" t="s">
        <v>2</v>
      </c>
      <c r="G218" s="16" t="s">
        <v>785</v>
      </c>
      <c r="H218" s="3"/>
      <c r="I218" s="3"/>
      <c r="J218" s="4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2:25" ht="24" customHeight="1">
      <c r="B219" s="13">
        <v>22017702</v>
      </c>
      <c r="C219" s="13" t="s">
        <v>786</v>
      </c>
      <c r="D219" s="14" t="s">
        <v>787</v>
      </c>
      <c r="E219" s="14" t="s">
        <v>788</v>
      </c>
      <c r="F219" s="15" t="s">
        <v>2</v>
      </c>
      <c r="G219" s="16" t="s">
        <v>789</v>
      </c>
      <c r="H219" s="3"/>
      <c r="I219" s="3"/>
      <c r="J219" s="4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2:25" ht="24" customHeight="1">
      <c r="B220" s="13">
        <v>21016346</v>
      </c>
      <c r="C220" s="13" t="s">
        <v>790</v>
      </c>
      <c r="D220" s="14" t="s">
        <v>791</v>
      </c>
      <c r="E220" s="14" t="s">
        <v>792</v>
      </c>
      <c r="F220" s="15" t="s">
        <v>2</v>
      </c>
      <c r="G220" s="16" t="s">
        <v>793</v>
      </c>
      <c r="H220" s="3"/>
      <c r="I220" s="3"/>
      <c r="J220" s="4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2:25" ht="24" customHeight="1">
      <c r="B221" s="13">
        <v>20001105</v>
      </c>
      <c r="C221" s="13" t="s">
        <v>794</v>
      </c>
      <c r="D221" s="14" t="s">
        <v>795</v>
      </c>
      <c r="E221" s="14" t="s">
        <v>796</v>
      </c>
      <c r="F221" s="15" t="s">
        <v>2</v>
      </c>
      <c r="G221" s="16" t="s">
        <v>797</v>
      </c>
      <c r="H221" s="3"/>
      <c r="I221" s="3"/>
      <c r="J221" s="4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2:25" ht="24" customHeight="1">
      <c r="B222" s="13">
        <v>21016349</v>
      </c>
      <c r="C222" s="13" t="s">
        <v>798</v>
      </c>
      <c r="D222" s="14" t="s">
        <v>799</v>
      </c>
      <c r="E222" s="14" t="s">
        <v>767</v>
      </c>
      <c r="F222" s="15" t="s">
        <v>2</v>
      </c>
      <c r="G222" s="16" t="s">
        <v>800</v>
      </c>
      <c r="H222" s="3"/>
      <c r="I222" s="3"/>
      <c r="J222" s="4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2:25" ht="24" customHeight="1">
      <c r="B223" s="13">
        <v>21016352</v>
      </c>
      <c r="C223" s="13" t="s">
        <v>801</v>
      </c>
      <c r="D223" s="14" t="s">
        <v>802</v>
      </c>
      <c r="E223" s="14" t="s">
        <v>367</v>
      </c>
      <c r="F223" s="15" t="s">
        <v>2</v>
      </c>
      <c r="G223" s="16" t="s">
        <v>803</v>
      </c>
      <c r="H223" s="3"/>
      <c r="I223" s="3"/>
      <c r="J223" s="4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2:25" ht="24" customHeight="1">
      <c r="B224" s="13">
        <v>21016353</v>
      </c>
      <c r="C224" s="13" t="s">
        <v>804</v>
      </c>
      <c r="D224" s="14" t="s">
        <v>805</v>
      </c>
      <c r="E224" s="14" t="s">
        <v>806</v>
      </c>
      <c r="F224" s="15" t="s">
        <v>2</v>
      </c>
      <c r="G224" s="16" t="s">
        <v>807</v>
      </c>
      <c r="H224" s="3"/>
      <c r="I224" s="3"/>
      <c r="J224" s="4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2:25" ht="24" customHeight="1">
      <c r="B225" s="13">
        <v>22017704</v>
      </c>
      <c r="C225" s="13" t="s">
        <v>808</v>
      </c>
      <c r="D225" s="14" t="s">
        <v>809</v>
      </c>
      <c r="E225" s="14" t="s">
        <v>78</v>
      </c>
      <c r="F225" s="15" t="s">
        <v>2</v>
      </c>
      <c r="G225" s="16" t="s">
        <v>810</v>
      </c>
      <c r="H225" s="3"/>
      <c r="I225" s="3"/>
      <c r="J225" s="4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2:25" ht="24" customHeight="1">
      <c r="B226" s="13">
        <v>21016355</v>
      </c>
      <c r="C226" s="13" t="s">
        <v>811</v>
      </c>
      <c r="D226" s="14" t="s">
        <v>812</v>
      </c>
      <c r="E226" s="14" t="s">
        <v>641</v>
      </c>
      <c r="F226" s="15" t="s">
        <v>2</v>
      </c>
      <c r="G226" s="16" t="s">
        <v>813</v>
      </c>
      <c r="H226" s="3"/>
      <c r="I226" s="3"/>
      <c r="J226" s="4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2:25" ht="24" customHeight="1">
      <c r="B227" s="13">
        <v>21017932</v>
      </c>
      <c r="C227" s="13" t="s">
        <v>814</v>
      </c>
      <c r="D227" s="14" t="s">
        <v>815</v>
      </c>
      <c r="E227" s="14" t="s">
        <v>447</v>
      </c>
      <c r="F227" s="15" t="s">
        <v>2</v>
      </c>
      <c r="G227" s="16" t="s">
        <v>816</v>
      </c>
      <c r="H227" s="3"/>
      <c r="I227" s="3"/>
      <c r="J227" s="4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2:25" ht="24" customHeight="1">
      <c r="B228" s="13">
        <v>21016357</v>
      </c>
      <c r="C228" s="13" t="s">
        <v>817</v>
      </c>
      <c r="D228" s="14" t="s">
        <v>818</v>
      </c>
      <c r="E228" s="14" t="s">
        <v>819</v>
      </c>
      <c r="F228" s="15" t="s">
        <v>2</v>
      </c>
      <c r="G228" s="16" t="s">
        <v>820</v>
      </c>
      <c r="H228" s="3"/>
      <c r="I228" s="3"/>
      <c r="J228" s="4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2:25" ht="24" customHeight="1">
      <c r="B229" s="13">
        <v>23016149</v>
      </c>
      <c r="C229" s="13" t="s">
        <v>821</v>
      </c>
      <c r="D229" s="14" t="s">
        <v>822</v>
      </c>
      <c r="E229" s="14" t="s">
        <v>823</v>
      </c>
      <c r="F229" s="15" t="s">
        <v>2</v>
      </c>
      <c r="G229" s="16" t="s">
        <v>824</v>
      </c>
      <c r="H229" s="3"/>
      <c r="I229" s="3"/>
      <c r="J229" s="4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2:25" ht="24" customHeight="1">
      <c r="B230" s="13">
        <v>21016359</v>
      </c>
      <c r="C230" s="13" t="s">
        <v>825</v>
      </c>
      <c r="D230" s="14" t="s">
        <v>826</v>
      </c>
      <c r="E230" s="14" t="s">
        <v>827</v>
      </c>
      <c r="F230" s="15" t="s">
        <v>2</v>
      </c>
      <c r="G230" s="16" t="s">
        <v>828</v>
      </c>
      <c r="H230" s="3"/>
      <c r="I230" s="3"/>
      <c r="J230" s="4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2:25" ht="24" customHeight="1">
      <c r="B231" s="13">
        <v>21017933</v>
      </c>
      <c r="C231" s="13" t="s">
        <v>829</v>
      </c>
      <c r="D231" s="14" t="s">
        <v>830</v>
      </c>
      <c r="E231" s="14" t="s">
        <v>831</v>
      </c>
      <c r="F231" s="15" t="s">
        <v>2</v>
      </c>
      <c r="G231" s="16" t="s">
        <v>832</v>
      </c>
      <c r="H231" s="3"/>
      <c r="I231" s="3"/>
      <c r="J231" s="4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2:25" ht="24" customHeight="1">
      <c r="B232" s="13">
        <v>22017692</v>
      </c>
      <c r="C232" s="13" t="s">
        <v>833</v>
      </c>
      <c r="D232" s="14" t="s">
        <v>834</v>
      </c>
      <c r="E232" s="14" t="s">
        <v>835</v>
      </c>
      <c r="F232" s="15" t="s">
        <v>2</v>
      </c>
      <c r="G232" s="16" t="s">
        <v>836</v>
      </c>
      <c r="H232" s="3"/>
      <c r="I232" s="3"/>
      <c r="J232" s="4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2:25" ht="24" customHeight="1">
      <c r="B233" s="13">
        <v>21018051</v>
      </c>
      <c r="C233" s="13" t="s">
        <v>837</v>
      </c>
      <c r="D233" s="14" t="s">
        <v>838</v>
      </c>
      <c r="E233" s="14" t="s">
        <v>839</v>
      </c>
      <c r="F233" s="15" t="s">
        <v>2</v>
      </c>
      <c r="G233" s="16" t="s">
        <v>840</v>
      </c>
      <c r="H233" s="3"/>
      <c r="I233" s="3"/>
      <c r="J233" s="4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2:25" ht="24" customHeight="1">
      <c r="B234" s="13">
        <v>23016179</v>
      </c>
      <c r="C234" s="13" t="s">
        <v>841</v>
      </c>
      <c r="D234" s="14" t="s">
        <v>842</v>
      </c>
      <c r="E234" s="14" t="s">
        <v>843</v>
      </c>
      <c r="F234" s="15" t="s">
        <v>2</v>
      </c>
      <c r="G234" s="16" t="s">
        <v>844</v>
      </c>
      <c r="H234" s="3"/>
      <c r="I234" s="3"/>
      <c r="J234" s="4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2:25" ht="24" customHeight="1">
      <c r="B235" s="13">
        <v>23016182</v>
      </c>
      <c r="C235" s="13" t="s">
        <v>845</v>
      </c>
      <c r="D235" s="14" t="s">
        <v>846</v>
      </c>
      <c r="E235" s="14" t="s">
        <v>847</v>
      </c>
      <c r="F235" s="15" t="s">
        <v>2</v>
      </c>
      <c r="G235" s="16" t="s">
        <v>848</v>
      </c>
      <c r="H235" s="3"/>
      <c r="I235" s="3"/>
      <c r="J235" s="4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2:25" ht="24" customHeight="1">
      <c r="B236" s="13">
        <v>23016185</v>
      </c>
      <c r="C236" s="13" t="s">
        <v>849</v>
      </c>
      <c r="D236" s="14" t="s">
        <v>850</v>
      </c>
      <c r="E236" s="14" t="s">
        <v>851</v>
      </c>
      <c r="F236" s="15" t="s">
        <v>2</v>
      </c>
      <c r="G236" s="16" t="s">
        <v>852</v>
      </c>
      <c r="H236" s="3"/>
      <c r="I236" s="3"/>
      <c r="J236" s="4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2:25" ht="24" customHeight="1">
      <c r="B237" s="13">
        <v>23016211</v>
      </c>
      <c r="C237" s="13" t="s">
        <v>853</v>
      </c>
      <c r="D237" s="14" t="s">
        <v>854</v>
      </c>
      <c r="E237" s="14" t="s">
        <v>162</v>
      </c>
      <c r="F237" s="15" t="s">
        <v>2</v>
      </c>
      <c r="G237" s="16" t="s">
        <v>855</v>
      </c>
      <c r="H237" s="3"/>
      <c r="I237" s="3"/>
      <c r="J237" s="4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2:25" ht="24" customHeight="1">
      <c r="B238" s="13">
        <v>21016365</v>
      </c>
      <c r="C238" s="13" t="s">
        <v>856</v>
      </c>
      <c r="D238" s="14" t="s">
        <v>857</v>
      </c>
      <c r="E238" s="14" t="s">
        <v>473</v>
      </c>
      <c r="F238" s="15" t="s">
        <v>2</v>
      </c>
      <c r="G238" s="16" t="s">
        <v>858</v>
      </c>
      <c r="H238" s="3"/>
      <c r="I238" s="3"/>
      <c r="J238" s="4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2:25" ht="24" customHeight="1">
      <c r="B239" s="13">
        <v>21017934</v>
      </c>
      <c r="C239" s="13" t="s">
        <v>859</v>
      </c>
      <c r="D239" s="14" t="s">
        <v>860</v>
      </c>
      <c r="E239" s="14" t="s">
        <v>458</v>
      </c>
      <c r="F239" s="15" t="s">
        <v>2</v>
      </c>
      <c r="G239" s="16" t="s">
        <v>861</v>
      </c>
      <c r="H239" s="3"/>
      <c r="I239" s="3"/>
      <c r="J239" s="4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2:25" ht="24" customHeight="1">
      <c r="B240" s="13">
        <v>23016227</v>
      </c>
      <c r="C240" s="13" t="s">
        <v>862</v>
      </c>
      <c r="D240" s="14" t="s">
        <v>863</v>
      </c>
      <c r="E240" s="14" t="s">
        <v>864</v>
      </c>
      <c r="F240" s="15" t="s">
        <v>2</v>
      </c>
      <c r="G240" s="16" t="s">
        <v>865</v>
      </c>
      <c r="H240" s="3"/>
      <c r="I240" s="3"/>
      <c r="J240" s="4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2:25" ht="24" customHeight="1">
      <c r="B241" s="13">
        <v>21016368</v>
      </c>
      <c r="C241" s="13" t="s">
        <v>866</v>
      </c>
      <c r="D241" s="14" t="s">
        <v>867</v>
      </c>
      <c r="E241" s="14" t="s">
        <v>868</v>
      </c>
      <c r="F241" s="15" t="s">
        <v>2</v>
      </c>
      <c r="G241" s="16" t="s">
        <v>869</v>
      </c>
      <c r="H241" s="3"/>
      <c r="I241" s="3"/>
      <c r="J241" s="4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2:25" ht="24" customHeight="1">
      <c r="B242" s="13">
        <v>21003883</v>
      </c>
      <c r="C242" s="13" t="s">
        <v>870</v>
      </c>
      <c r="D242" s="14" t="s">
        <v>871</v>
      </c>
      <c r="E242" s="14" t="s">
        <v>872</v>
      </c>
      <c r="F242" s="15" t="s">
        <v>2</v>
      </c>
      <c r="G242" s="16" t="s">
        <v>873</v>
      </c>
      <c r="H242" s="3"/>
      <c r="I242" s="3"/>
      <c r="J242" s="4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2:25" ht="24" customHeight="1">
      <c r="B243" s="13">
        <v>23016260</v>
      </c>
      <c r="C243" s="13" t="s">
        <v>874</v>
      </c>
      <c r="D243" s="14" t="s">
        <v>875</v>
      </c>
      <c r="E243" s="14" t="s">
        <v>523</v>
      </c>
      <c r="F243" s="15" t="s">
        <v>2</v>
      </c>
      <c r="G243" s="16" t="s">
        <v>876</v>
      </c>
      <c r="H243" s="3"/>
      <c r="I243" s="3"/>
      <c r="J243" s="4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2:25" ht="24" customHeight="1">
      <c r="B244" s="13">
        <v>23016278</v>
      </c>
      <c r="C244" s="13" t="s">
        <v>877</v>
      </c>
      <c r="D244" s="14" t="s">
        <v>878</v>
      </c>
      <c r="E244" s="14" t="s">
        <v>879</v>
      </c>
      <c r="F244" s="15" t="s">
        <v>2</v>
      </c>
      <c r="G244" s="16" t="s">
        <v>880</v>
      </c>
      <c r="H244" s="3"/>
      <c r="I244" s="3"/>
      <c r="J244" s="4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2:25" ht="24" customHeight="1">
      <c r="B245" s="13">
        <v>23016288</v>
      </c>
      <c r="C245" s="13" t="s">
        <v>881</v>
      </c>
      <c r="D245" s="14" t="s">
        <v>882</v>
      </c>
      <c r="E245" s="14" t="s">
        <v>883</v>
      </c>
      <c r="F245" s="15" t="s">
        <v>2</v>
      </c>
      <c r="G245" s="16" t="s">
        <v>884</v>
      </c>
      <c r="H245" s="3"/>
      <c r="I245" s="3"/>
      <c r="J245" s="4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2:25" ht="24" customHeight="1">
      <c r="B246" s="13">
        <v>23016900</v>
      </c>
      <c r="C246" s="13" t="s">
        <v>885</v>
      </c>
      <c r="D246" s="14" t="s">
        <v>886</v>
      </c>
      <c r="E246" s="14" t="s">
        <v>367</v>
      </c>
      <c r="F246" s="15" t="s">
        <v>2</v>
      </c>
      <c r="G246" s="16" t="s">
        <v>887</v>
      </c>
      <c r="H246" s="3"/>
      <c r="I246" s="3"/>
      <c r="J246" s="4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2:25" ht="24" customHeight="1">
      <c r="B247" s="13">
        <v>21016383</v>
      </c>
      <c r="C247" s="13" t="s">
        <v>888</v>
      </c>
      <c r="D247" s="14" t="s">
        <v>889</v>
      </c>
      <c r="E247" s="14" t="s">
        <v>890</v>
      </c>
      <c r="F247" s="15" t="s">
        <v>2</v>
      </c>
      <c r="G247" s="16" t="s">
        <v>891</v>
      </c>
      <c r="H247" s="3"/>
      <c r="I247" s="3"/>
      <c r="J247" s="4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2:25" ht="24" customHeight="1">
      <c r="B248" s="13">
        <v>23016903</v>
      </c>
      <c r="C248" s="13" t="s">
        <v>892</v>
      </c>
      <c r="D248" s="14" t="s">
        <v>893</v>
      </c>
      <c r="E248" s="14" t="s">
        <v>309</v>
      </c>
      <c r="F248" s="15" t="s">
        <v>2</v>
      </c>
      <c r="G248" s="16" t="s">
        <v>894</v>
      </c>
      <c r="H248" s="3"/>
      <c r="I248" s="3"/>
      <c r="J248" s="4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2:25" ht="24" customHeight="1">
      <c r="B249" s="13">
        <v>22018396</v>
      </c>
      <c r="C249" s="13" t="s">
        <v>895</v>
      </c>
      <c r="D249" s="14" t="s">
        <v>896</v>
      </c>
      <c r="E249" s="14" t="s">
        <v>488</v>
      </c>
      <c r="F249" s="15" t="s">
        <v>2</v>
      </c>
      <c r="G249" s="16" t="s">
        <v>897</v>
      </c>
      <c r="H249" s="3"/>
      <c r="I249" s="3"/>
      <c r="J249" s="4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2:25" ht="24" customHeight="1">
      <c r="B250" s="13">
        <v>23016909</v>
      </c>
      <c r="C250" s="13" t="s">
        <v>898</v>
      </c>
      <c r="D250" s="14" t="s">
        <v>899</v>
      </c>
      <c r="E250" s="14" t="s">
        <v>868</v>
      </c>
      <c r="F250" s="15" t="s">
        <v>2</v>
      </c>
      <c r="G250" s="16" t="s">
        <v>900</v>
      </c>
      <c r="H250" s="3"/>
      <c r="I250" s="3"/>
      <c r="J250" s="4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2:25" ht="24" customHeight="1">
      <c r="B251" s="13">
        <v>21018494</v>
      </c>
      <c r="C251" s="13" t="s">
        <v>901</v>
      </c>
      <c r="D251" s="14" t="s">
        <v>902</v>
      </c>
      <c r="E251" s="14" t="s">
        <v>101</v>
      </c>
      <c r="F251" s="15" t="s">
        <v>2</v>
      </c>
      <c r="G251" s="16" t="s">
        <v>903</v>
      </c>
      <c r="H251" s="3"/>
      <c r="I251" s="3"/>
      <c r="J251" s="4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2:25" ht="24" customHeight="1">
      <c r="B252" s="13">
        <v>23016914</v>
      </c>
      <c r="C252" s="13" t="s">
        <v>904</v>
      </c>
      <c r="D252" s="14" t="s">
        <v>905</v>
      </c>
      <c r="E252" s="14" t="s">
        <v>906</v>
      </c>
      <c r="F252" s="15" t="s">
        <v>2</v>
      </c>
      <c r="G252" s="16" t="s">
        <v>907</v>
      </c>
      <c r="H252" s="3"/>
      <c r="I252" s="3"/>
      <c r="J252" s="4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2:25" ht="24" customHeight="1">
      <c r="B253" s="13">
        <v>23016917</v>
      </c>
      <c r="C253" s="13" t="s">
        <v>908</v>
      </c>
      <c r="D253" s="14" t="s">
        <v>909</v>
      </c>
      <c r="E253" s="14" t="s">
        <v>910</v>
      </c>
      <c r="F253" s="15" t="s">
        <v>2</v>
      </c>
      <c r="G253" s="16" t="s">
        <v>911</v>
      </c>
      <c r="H253" s="3"/>
      <c r="I253" s="3"/>
      <c r="J253" s="4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2:25" ht="24" customHeight="1">
      <c r="B254" s="13">
        <v>21022720</v>
      </c>
      <c r="C254" s="13">
        <v>7971946</v>
      </c>
      <c r="D254" s="14" t="s">
        <v>912</v>
      </c>
      <c r="E254" s="14" t="s">
        <v>913</v>
      </c>
      <c r="F254" s="15" t="s">
        <v>2</v>
      </c>
      <c r="G254" s="16" t="s">
        <v>914</v>
      </c>
      <c r="H254" s="3"/>
      <c r="I254" s="3"/>
      <c r="J254" s="4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2:25" ht="24" customHeight="1">
      <c r="B255" s="13">
        <v>23016921</v>
      </c>
      <c r="C255" s="13" t="s">
        <v>915</v>
      </c>
      <c r="D255" s="14" t="s">
        <v>916</v>
      </c>
      <c r="E255" s="14" t="s">
        <v>917</v>
      </c>
      <c r="F255" s="15" t="s">
        <v>2</v>
      </c>
      <c r="G255" s="16" t="s">
        <v>918</v>
      </c>
      <c r="H255" s="3"/>
      <c r="I255" s="3"/>
      <c r="J255" s="4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2:25" ht="24" customHeight="1">
      <c r="B256" s="13">
        <v>23016923</v>
      </c>
      <c r="C256" s="13" t="s">
        <v>919</v>
      </c>
      <c r="D256" s="14" t="s">
        <v>920</v>
      </c>
      <c r="E256" s="14" t="s">
        <v>921</v>
      </c>
      <c r="F256" s="15" t="s">
        <v>2</v>
      </c>
      <c r="G256" s="16" t="s">
        <v>922</v>
      </c>
      <c r="H256" s="3"/>
      <c r="I256" s="3"/>
      <c r="J256" s="4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2:25" ht="24" customHeight="1">
      <c r="B257" s="13">
        <v>23016926</v>
      </c>
      <c r="C257" s="13" t="s">
        <v>923</v>
      </c>
      <c r="D257" s="14" t="s">
        <v>924</v>
      </c>
      <c r="E257" s="14" t="s">
        <v>90</v>
      </c>
      <c r="F257" s="15" t="s">
        <v>2</v>
      </c>
      <c r="G257" s="16" t="s">
        <v>925</v>
      </c>
      <c r="H257" s="3"/>
      <c r="I257" s="3"/>
      <c r="J257" s="4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2:25" ht="24" customHeight="1">
      <c r="B258" s="13">
        <v>23015627</v>
      </c>
      <c r="C258" s="13" t="s">
        <v>926</v>
      </c>
      <c r="D258" s="14" t="s">
        <v>927</v>
      </c>
      <c r="E258" s="14" t="s">
        <v>367</v>
      </c>
      <c r="F258" s="15" t="s">
        <v>2</v>
      </c>
      <c r="G258" s="16" t="s">
        <v>928</v>
      </c>
      <c r="H258" s="3"/>
      <c r="I258" s="3"/>
      <c r="J258" s="4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2:25" ht="24" customHeight="1">
      <c r="B259" s="13">
        <v>23015631</v>
      </c>
      <c r="C259" s="13" t="s">
        <v>929</v>
      </c>
      <c r="D259" s="14" t="s">
        <v>930</v>
      </c>
      <c r="E259" s="14" t="s">
        <v>931</v>
      </c>
      <c r="F259" s="15" t="s">
        <v>2</v>
      </c>
      <c r="G259" s="16" t="s">
        <v>932</v>
      </c>
      <c r="H259" s="3"/>
      <c r="I259" s="3"/>
      <c r="J259" s="4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2:25" ht="24" customHeight="1">
      <c r="B260" s="13">
        <v>23015635</v>
      </c>
      <c r="C260" s="13" t="s">
        <v>933</v>
      </c>
      <c r="D260" s="14" t="s">
        <v>934</v>
      </c>
      <c r="E260" s="14" t="s">
        <v>935</v>
      </c>
      <c r="F260" s="15" t="s">
        <v>2</v>
      </c>
      <c r="G260" s="16" t="s">
        <v>936</v>
      </c>
      <c r="H260" s="3"/>
      <c r="I260" s="3"/>
      <c r="J260" s="4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2:25" ht="24" customHeight="1">
      <c r="B261" s="13">
        <v>23015644</v>
      </c>
      <c r="C261" s="13" t="s">
        <v>937</v>
      </c>
      <c r="D261" s="14" t="s">
        <v>938</v>
      </c>
      <c r="E261" s="14" t="s">
        <v>939</v>
      </c>
      <c r="F261" s="15" t="s">
        <v>2</v>
      </c>
      <c r="G261" s="16" t="s">
        <v>940</v>
      </c>
      <c r="H261" s="3"/>
      <c r="I261" s="3"/>
      <c r="J261" s="4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2:25" ht="24" customHeight="1">
      <c r="B262" s="13">
        <v>23015650</v>
      </c>
      <c r="C262" s="13" t="s">
        <v>941</v>
      </c>
      <c r="D262" s="14" t="s">
        <v>942</v>
      </c>
      <c r="E262" s="14" t="s">
        <v>943</v>
      </c>
      <c r="F262" s="15" t="s">
        <v>2</v>
      </c>
      <c r="G262" s="16" t="s">
        <v>944</v>
      </c>
      <c r="H262" s="3"/>
      <c r="I262" s="3"/>
      <c r="J262" s="4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2:25" ht="24" customHeight="1">
      <c r="B263" s="13">
        <v>22018403</v>
      </c>
      <c r="C263" s="13" t="s">
        <v>945</v>
      </c>
      <c r="D263" s="14" t="s">
        <v>946</v>
      </c>
      <c r="E263" s="14" t="s">
        <v>209</v>
      </c>
      <c r="F263" s="15" t="s">
        <v>2</v>
      </c>
      <c r="G263" s="16" t="s">
        <v>947</v>
      </c>
      <c r="H263" s="3"/>
      <c r="I263" s="3"/>
      <c r="J263" s="4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2:25" ht="24" customHeight="1">
      <c r="B264" s="13">
        <v>23015672</v>
      </c>
      <c r="C264" s="13" t="s">
        <v>948</v>
      </c>
      <c r="D264" s="14" t="s">
        <v>949</v>
      </c>
      <c r="E264" s="14" t="s">
        <v>950</v>
      </c>
      <c r="F264" s="15" t="s">
        <v>2</v>
      </c>
      <c r="G264" s="16" t="s">
        <v>951</v>
      </c>
      <c r="H264" s="3"/>
      <c r="I264" s="3"/>
      <c r="J264" s="4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2:25" ht="24" customHeight="1">
      <c r="B265" s="13">
        <v>21016423</v>
      </c>
      <c r="C265" s="13" t="s">
        <v>952</v>
      </c>
      <c r="D265" s="14" t="s">
        <v>953</v>
      </c>
      <c r="E265" s="14" t="s">
        <v>290</v>
      </c>
      <c r="F265" s="15" t="s">
        <v>2</v>
      </c>
      <c r="G265" s="16" t="s">
        <v>954</v>
      </c>
      <c r="H265" s="3"/>
      <c r="I265" s="3"/>
      <c r="J265" s="4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2:25" ht="24" customHeight="1">
      <c r="B266" s="13">
        <v>21016429</v>
      </c>
      <c r="C266" s="13" t="s">
        <v>955</v>
      </c>
      <c r="D266" s="14" t="s">
        <v>956</v>
      </c>
      <c r="E266" s="14" t="s">
        <v>90</v>
      </c>
      <c r="F266" s="15" t="s">
        <v>2</v>
      </c>
      <c r="G266" s="16" t="s">
        <v>957</v>
      </c>
      <c r="H266" s="3"/>
      <c r="I266" s="3"/>
      <c r="J266" s="4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2:25" ht="24" customHeight="1">
      <c r="B267" s="13">
        <v>20000652</v>
      </c>
      <c r="C267" s="13" t="s">
        <v>958</v>
      </c>
      <c r="D267" s="14" t="s">
        <v>959</v>
      </c>
      <c r="E267" s="14" t="s">
        <v>819</v>
      </c>
      <c r="F267" s="15" t="s">
        <v>2</v>
      </c>
      <c r="G267" s="16" t="s">
        <v>960</v>
      </c>
      <c r="H267" s="3"/>
      <c r="I267" s="3"/>
      <c r="J267" s="4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2:25" ht="24" customHeight="1">
      <c r="B268" s="13">
        <v>23019041</v>
      </c>
      <c r="C268" s="13" t="s">
        <v>961</v>
      </c>
      <c r="D268" s="14" t="s">
        <v>962</v>
      </c>
      <c r="E268" s="14" t="s">
        <v>963</v>
      </c>
      <c r="F268" s="15" t="s">
        <v>2</v>
      </c>
      <c r="G268" s="16" t="s">
        <v>964</v>
      </c>
      <c r="H268" s="3"/>
      <c r="I268" s="3"/>
      <c r="J268" s="4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2:25" ht="24" customHeight="1">
      <c r="B269" s="13">
        <v>21015468</v>
      </c>
      <c r="C269" s="13" t="s">
        <v>965</v>
      </c>
      <c r="D269" s="14" t="s">
        <v>966</v>
      </c>
      <c r="E269" s="14" t="s">
        <v>730</v>
      </c>
      <c r="F269" s="15" t="s">
        <v>2</v>
      </c>
      <c r="G269" s="16" t="s">
        <v>967</v>
      </c>
      <c r="H269" s="3"/>
      <c r="I269" s="3"/>
      <c r="J269" s="4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2:25" ht="24" customHeight="1">
      <c r="B270" s="13">
        <v>23015755</v>
      </c>
      <c r="C270" s="13" t="s">
        <v>968</v>
      </c>
      <c r="D270" s="14" t="s">
        <v>969</v>
      </c>
      <c r="E270" s="14" t="s">
        <v>90</v>
      </c>
      <c r="F270" s="15" t="s">
        <v>2</v>
      </c>
      <c r="G270" s="16" t="s">
        <v>970</v>
      </c>
      <c r="H270" s="3"/>
      <c r="I270" s="3"/>
      <c r="J270" s="4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2:25" ht="24" customHeight="1">
      <c r="B271" s="13">
        <v>21016908</v>
      </c>
      <c r="C271" s="13" t="s">
        <v>971</v>
      </c>
      <c r="D271" s="14" t="s">
        <v>972</v>
      </c>
      <c r="E271" s="14" t="s">
        <v>757</v>
      </c>
      <c r="F271" s="15" t="s">
        <v>2</v>
      </c>
      <c r="G271" s="16" t="s">
        <v>973</v>
      </c>
      <c r="H271" s="3"/>
      <c r="I271" s="3"/>
      <c r="J271" s="4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2:25" ht="24" customHeight="1">
      <c r="B272" s="13">
        <v>21016494</v>
      </c>
      <c r="C272" s="13" t="s">
        <v>974</v>
      </c>
      <c r="D272" s="14" t="s">
        <v>975</v>
      </c>
      <c r="E272" s="14" t="s">
        <v>976</v>
      </c>
      <c r="F272" s="15" t="s">
        <v>2</v>
      </c>
      <c r="G272" s="16" t="s">
        <v>977</v>
      </c>
      <c r="H272" s="3"/>
      <c r="I272" s="3"/>
      <c r="J272" s="4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2:25" ht="24" customHeight="1">
      <c r="B273" s="13">
        <v>21004686</v>
      </c>
      <c r="C273" s="13" t="s">
        <v>978</v>
      </c>
      <c r="D273" s="14" t="s">
        <v>979</v>
      </c>
      <c r="E273" s="14" t="s">
        <v>980</v>
      </c>
      <c r="F273" s="15" t="s">
        <v>2</v>
      </c>
      <c r="G273" s="16" t="s">
        <v>981</v>
      </c>
      <c r="H273" s="3"/>
      <c r="I273" s="3"/>
      <c r="J273" s="4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2:25" ht="24" customHeight="1">
      <c r="B274" s="13">
        <v>23015728</v>
      </c>
      <c r="C274" s="13" t="s">
        <v>982</v>
      </c>
      <c r="D274" s="14" t="s">
        <v>983</v>
      </c>
      <c r="E274" s="14" t="s">
        <v>984</v>
      </c>
      <c r="F274" s="15" t="s">
        <v>2</v>
      </c>
      <c r="G274" s="16" t="s">
        <v>985</v>
      </c>
      <c r="H274" s="3"/>
      <c r="I274" s="3"/>
      <c r="J274" s="4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2:25" ht="24" customHeight="1">
      <c r="B275" s="13">
        <v>21016529</v>
      </c>
      <c r="C275" s="13" t="s">
        <v>986</v>
      </c>
      <c r="D275" s="14" t="s">
        <v>987</v>
      </c>
      <c r="E275" s="14" t="s">
        <v>988</v>
      </c>
      <c r="F275" s="15" t="s">
        <v>2</v>
      </c>
      <c r="G275" s="16" t="s">
        <v>989</v>
      </c>
      <c r="H275" s="3"/>
      <c r="I275" s="3"/>
      <c r="J275" s="4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2:25" ht="24" customHeight="1">
      <c r="B276" s="13">
        <v>23015767</v>
      </c>
      <c r="C276" s="13" t="s">
        <v>990</v>
      </c>
      <c r="D276" s="14" t="s">
        <v>991</v>
      </c>
      <c r="E276" s="14" t="s">
        <v>158</v>
      </c>
      <c r="F276" s="15" t="s">
        <v>2</v>
      </c>
      <c r="G276" s="16" t="s">
        <v>992</v>
      </c>
      <c r="H276" s="3"/>
      <c r="I276" s="3"/>
      <c r="J276" s="4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2:25" ht="24" customHeight="1">
      <c r="B277" s="13">
        <v>21016544</v>
      </c>
      <c r="C277" s="13" t="s">
        <v>993</v>
      </c>
      <c r="D277" s="14" t="s">
        <v>994</v>
      </c>
      <c r="E277" s="14" t="s">
        <v>995</v>
      </c>
      <c r="F277" s="15" t="s">
        <v>2</v>
      </c>
      <c r="G277" s="16" t="s">
        <v>996</v>
      </c>
      <c r="H277" s="3"/>
      <c r="I277" s="3"/>
      <c r="J277" s="4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2:25" ht="24" customHeight="1">
      <c r="B278" s="13">
        <v>23019398</v>
      </c>
      <c r="C278" s="13" t="s">
        <v>997</v>
      </c>
      <c r="D278" s="14" t="s">
        <v>998</v>
      </c>
      <c r="E278" s="14" t="s">
        <v>999</v>
      </c>
      <c r="F278" s="15" t="s">
        <v>2</v>
      </c>
      <c r="G278" s="16" t="s">
        <v>1000</v>
      </c>
      <c r="H278" s="3"/>
      <c r="I278" s="3"/>
      <c r="J278" s="4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2:25" ht="24" customHeight="1">
      <c r="B279" s="13">
        <v>23015770</v>
      </c>
      <c r="C279" s="13" t="s">
        <v>1001</v>
      </c>
      <c r="D279" s="14" t="s">
        <v>1002</v>
      </c>
      <c r="E279" s="14" t="s">
        <v>1003</v>
      </c>
      <c r="F279" s="15" t="s">
        <v>2</v>
      </c>
      <c r="G279" s="16" t="s">
        <v>1004</v>
      </c>
      <c r="H279" s="3"/>
      <c r="I279" s="3"/>
      <c r="J279" s="4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2:25" ht="24" customHeight="1">
      <c r="B280" s="13">
        <v>23018816</v>
      </c>
      <c r="C280" s="13" t="s">
        <v>1005</v>
      </c>
      <c r="D280" s="14" t="s">
        <v>1006</v>
      </c>
      <c r="E280" s="14" t="s">
        <v>1007</v>
      </c>
      <c r="F280" s="15" t="s">
        <v>2</v>
      </c>
      <c r="G280" s="16" t="s">
        <v>1008</v>
      </c>
      <c r="H280" s="3"/>
      <c r="I280" s="3"/>
      <c r="J280" s="4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2:25" ht="24" customHeight="1">
      <c r="B281" s="13">
        <v>21016127</v>
      </c>
      <c r="C281" s="13" t="s">
        <v>1009</v>
      </c>
      <c r="D281" s="14" t="s">
        <v>1010</v>
      </c>
      <c r="E281" s="14" t="s">
        <v>97</v>
      </c>
      <c r="F281" s="15" t="s">
        <v>3</v>
      </c>
      <c r="G281" s="16" t="s">
        <v>1011</v>
      </c>
      <c r="H281" s="3"/>
      <c r="I281" s="3"/>
      <c r="J281" s="4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2:25" ht="24" customHeight="1">
      <c r="B282" s="13">
        <v>22017688</v>
      </c>
      <c r="C282" s="13" t="s">
        <v>1012</v>
      </c>
      <c r="D282" s="14" t="s">
        <v>1013</v>
      </c>
      <c r="E282" s="14" t="s">
        <v>90</v>
      </c>
      <c r="F282" s="15" t="s">
        <v>3</v>
      </c>
      <c r="G282" s="16" t="s">
        <v>1014</v>
      </c>
      <c r="H282" s="3"/>
      <c r="I282" s="3"/>
      <c r="J282" s="4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2:25" ht="24" customHeight="1">
      <c r="B283" s="13">
        <v>22016557</v>
      </c>
      <c r="C283" s="13" t="s">
        <v>1015</v>
      </c>
      <c r="D283" s="14" t="s">
        <v>1016</v>
      </c>
      <c r="E283" s="14" t="s">
        <v>458</v>
      </c>
      <c r="F283" s="15" t="s">
        <v>3</v>
      </c>
      <c r="G283" s="16" t="s">
        <v>1017</v>
      </c>
      <c r="H283" s="3"/>
      <c r="I283" s="3"/>
      <c r="J283" s="4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2:25" ht="24" customHeight="1">
      <c r="B284" s="13">
        <v>22019118</v>
      </c>
      <c r="C284" s="13" t="s">
        <v>1018</v>
      </c>
      <c r="D284" s="14" t="s">
        <v>1019</v>
      </c>
      <c r="E284" s="14" t="s">
        <v>641</v>
      </c>
      <c r="F284" s="15" t="s">
        <v>3</v>
      </c>
      <c r="G284" s="16" t="s">
        <v>1020</v>
      </c>
      <c r="H284" s="3"/>
      <c r="I284" s="3"/>
      <c r="J284" s="4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2:25" ht="24" customHeight="1">
      <c r="B285" s="13">
        <v>22017685</v>
      </c>
      <c r="C285" s="13" t="s">
        <v>1021</v>
      </c>
      <c r="D285" s="14" t="s">
        <v>1022</v>
      </c>
      <c r="E285" s="14" t="s">
        <v>185</v>
      </c>
      <c r="F285" s="15" t="s">
        <v>3</v>
      </c>
      <c r="G285" s="16" t="s">
        <v>1023</v>
      </c>
      <c r="H285" s="3"/>
      <c r="I285" s="3"/>
      <c r="J285" s="4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2:25" ht="24" customHeight="1">
      <c r="B286" s="13">
        <v>23019403</v>
      </c>
      <c r="C286" s="13" t="s">
        <v>1024</v>
      </c>
      <c r="D286" s="14" t="s">
        <v>1025</v>
      </c>
      <c r="E286" s="14" t="s">
        <v>294</v>
      </c>
      <c r="F286" s="15" t="s">
        <v>3</v>
      </c>
      <c r="G286" s="16" t="s">
        <v>1026</v>
      </c>
      <c r="H286" s="3"/>
      <c r="I286" s="3"/>
      <c r="J286" s="4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2:25" ht="24" customHeight="1">
      <c r="B287" s="13">
        <v>23018926</v>
      </c>
      <c r="C287" s="13" t="s">
        <v>1027</v>
      </c>
      <c r="D287" s="14" t="s">
        <v>609</v>
      </c>
      <c r="E287" s="14" t="s">
        <v>1028</v>
      </c>
      <c r="F287" s="15" t="s">
        <v>3</v>
      </c>
      <c r="G287" s="16" t="s">
        <v>1029</v>
      </c>
      <c r="H287" s="3"/>
      <c r="I287" s="3"/>
      <c r="J287" s="4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2:25" ht="24" customHeight="1">
      <c r="B288" s="13">
        <v>20000262</v>
      </c>
      <c r="C288" s="13" t="s">
        <v>1030</v>
      </c>
      <c r="D288" s="14" t="s">
        <v>1031</v>
      </c>
      <c r="E288" s="14" t="s">
        <v>1032</v>
      </c>
      <c r="F288" s="15" t="s">
        <v>3</v>
      </c>
      <c r="G288" s="16" t="s">
        <v>1033</v>
      </c>
      <c r="H288" s="3"/>
      <c r="I288" s="3"/>
      <c r="J288" s="4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2:25" ht="24" customHeight="1">
      <c r="B289" s="13">
        <v>21016294</v>
      </c>
      <c r="C289" s="13" t="s">
        <v>1034</v>
      </c>
      <c r="D289" s="14" t="s">
        <v>1035</v>
      </c>
      <c r="E289" s="14" t="s">
        <v>305</v>
      </c>
      <c r="F289" s="15" t="s">
        <v>3</v>
      </c>
      <c r="G289" s="16" t="s">
        <v>1036</v>
      </c>
      <c r="H289" s="3"/>
      <c r="I289" s="3"/>
      <c r="J289" s="4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2:25" ht="24" customHeight="1">
      <c r="B290" s="13">
        <v>21007784</v>
      </c>
      <c r="C290" s="13" t="s">
        <v>1037</v>
      </c>
      <c r="D290" s="14" t="s">
        <v>1038</v>
      </c>
      <c r="E290" s="14" t="s">
        <v>1039</v>
      </c>
      <c r="F290" s="15" t="s">
        <v>3</v>
      </c>
      <c r="G290" s="16" t="s">
        <v>1040</v>
      </c>
      <c r="H290" s="3"/>
      <c r="I290" s="3"/>
      <c r="J290" s="4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2:25" ht="24" customHeight="1">
      <c r="B291" s="13">
        <v>22019804</v>
      </c>
      <c r="C291" s="13" t="s">
        <v>1041</v>
      </c>
      <c r="D291" s="14" t="s">
        <v>1042</v>
      </c>
      <c r="E291" s="14" t="s">
        <v>1043</v>
      </c>
      <c r="F291" s="15" t="s">
        <v>3</v>
      </c>
      <c r="G291" s="16" t="s">
        <v>1044</v>
      </c>
      <c r="H291" s="3"/>
      <c r="I291" s="3"/>
      <c r="J291" s="4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2:25" ht="24" customHeight="1">
      <c r="B292" s="13">
        <v>22017703</v>
      </c>
      <c r="C292" s="13" t="s">
        <v>1045</v>
      </c>
      <c r="D292" s="14" t="s">
        <v>1046</v>
      </c>
      <c r="E292" s="14" t="s">
        <v>827</v>
      </c>
      <c r="F292" s="15" t="s">
        <v>3</v>
      </c>
      <c r="G292" s="16" t="s">
        <v>1047</v>
      </c>
      <c r="H292" s="3"/>
      <c r="I292" s="3"/>
      <c r="J292" s="4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2:25" ht="24" customHeight="1">
      <c r="B293" s="13">
        <v>19011243</v>
      </c>
      <c r="C293" s="13" t="s">
        <v>1048</v>
      </c>
      <c r="D293" s="14" t="s">
        <v>1049</v>
      </c>
      <c r="E293" s="14" t="s">
        <v>1050</v>
      </c>
      <c r="F293" s="15" t="s">
        <v>3</v>
      </c>
      <c r="G293" s="16" t="s">
        <v>1051</v>
      </c>
      <c r="H293" s="3"/>
      <c r="I293" s="3"/>
      <c r="J293" s="4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2:25" ht="24" customHeight="1">
      <c r="B294" s="13">
        <v>21016332</v>
      </c>
      <c r="C294" s="13" t="s">
        <v>1052</v>
      </c>
      <c r="D294" s="14" t="s">
        <v>1053</v>
      </c>
      <c r="E294" s="14" t="s">
        <v>1054</v>
      </c>
      <c r="F294" s="15" t="s">
        <v>3</v>
      </c>
      <c r="G294" s="16" t="s">
        <v>1055</v>
      </c>
      <c r="H294" s="3"/>
      <c r="I294" s="3"/>
      <c r="J294" s="4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2:25" ht="24" customHeight="1">
      <c r="B295" s="13">
        <v>18011229</v>
      </c>
      <c r="C295" s="13" t="s">
        <v>1056</v>
      </c>
      <c r="D295" s="14" t="s">
        <v>1057</v>
      </c>
      <c r="E295" s="14" t="s">
        <v>1058</v>
      </c>
      <c r="F295" s="15" t="s">
        <v>3</v>
      </c>
      <c r="G295" s="16" t="s">
        <v>1059</v>
      </c>
      <c r="H295" s="3"/>
      <c r="I295" s="3"/>
      <c r="J295" s="4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2:25" ht="24" customHeight="1">
      <c r="B296" s="13">
        <v>22017976</v>
      </c>
      <c r="C296" s="13" t="s">
        <v>1060</v>
      </c>
      <c r="D296" s="14" t="s">
        <v>1061</v>
      </c>
      <c r="E296" s="14" t="s">
        <v>117</v>
      </c>
      <c r="F296" s="15" t="s">
        <v>3</v>
      </c>
      <c r="G296" s="16" t="s">
        <v>1062</v>
      </c>
      <c r="H296" s="3"/>
      <c r="I296" s="3"/>
      <c r="J296" s="4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2:25" ht="24" customHeight="1">
      <c r="B297" s="13">
        <v>21016362</v>
      </c>
      <c r="C297" s="13" t="s">
        <v>1063</v>
      </c>
      <c r="D297" s="14" t="s">
        <v>1064</v>
      </c>
      <c r="E297" s="14" t="s">
        <v>294</v>
      </c>
      <c r="F297" s="15" t="s">
        <v>3</v>
      </c>
      <c r="G297" s="16" t="s">
        <v>1065</v>
      </c>
      <c r="H297" s="3"/>
      <c r="I297" s="3"/>
      <c r="J297" s="4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2:25" ht="24" customHeight="1">
      <c r="B298" s="13">
        <v>21016369</v>
      </c>
      <c r="C298" s="13" t="s">
        <v>1066</v>
      </c>
      <c r="D298" s="14" t="s">
        <v>1067</v>
      </c>
      <c r="E298" s="14" t="s">
        <v>97</v>
      </c>
      <c r="F298" s="15" t="s">
        <v>3</v>
      </c>
      <c r="G298" s="16" t="s">
        <v>1068</v>
      </c>
      <c r="H298" s="3"/>
      <c r="I298" s="3"/>
      <c r="J298" s="4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2:25" ht="24" customHeight="1">
      <c r="B299" s="13">
        <v>21017935</v>
      </c>
      <c r="C299" s="13" t="s">
        <v>1069</v>
      </c>
      <c r="D299" s="14" t="s">
        <v>1070</v>
      </c>
      <c r="E299" s="14" t="s">
        <v>236</v>
      </c>
      <c r="F299" s="15" t="s">
        <v>3</v>
      </c>
      <c r="G299" s="16" t="s">
        <v>1071</v>
      </c>
      <c r="H299" s="3"/>
      <c r="I299" s="3"/>
      <c r="J299" s="4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2:25" ht="24" customHeight="1">
      <c r="B300" s="13">
        <v>21016370</v>
      </c>
      <c r="C300" s="13" t="s">
        <v>1072</v>
      </c>
      <c r="D300" s="14" t="s">
        <v>1073</v>
      </c>
      <c r="E300" s="14" t="s">
        <v>236</v>
      </c>
      <c r="F300" s="15" t="s">
        <v>3</v>
      </c>
      <c r="G300" s="16" t="s">
        <v>1074</v>
      </c>
      <c r="H300" s="3"/>
      <c r="I300" s="3"/>
      <c r="J300" s="4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2:25" ht="24" customHeight="1">
      <c r="B301" s="13">
        <v>21016371</v>
      </c>
      <c r="C301" s="13" t="s">
        <v>1075</v>
      </c>
      <c r="D301" s="14" t="s">
        <v>1076</v>
      </c>
      <c r="E301" s="14" t="s">
        <v>209</v>
      </c>
      <c r="F301" s="15" t="s">
        <v>3</v>
      </c>
      <c r="G301" s="16" t="s">
        <v>1077</v>
      </c>
      <c r="H301" s="3"/>
      <c r="I301" s="3"/>
      <c r="J301" s="4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2:25" ht="24" customHeight="1">
      <c r="B302" s="13">
        <v>21016373</v>
      </c>
      <c r="C302" s="13" t="s">
        <v>1078</v>
      </c>
      <c r="D302" s="14" t="s">
        <v>1079</v>
      </c>
      <c r="E302" s="14" t="s">
        <v>549</v>
      </c>
      <c r="F302" s="15" t="s">
        <v>3</v>
      </c>
      <c r="G302" s="16" t="s">
        <v>1080</v>
      </c>
      <c r="H302" s="3"/>
      <c r="I302" s="3"/>
      <c r="J302" s="4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2:25" ht="24" customHeight="1">
      <c r="B303" s="13">
        <v>21016374</v>
      </c>
      <c r="C303" s="13" t="s">
        <v>1081</v>
      </c>
      <c r="D303" s="14" t="s">
        <v>1082</v>
      </c>
      <c r="E303" s="14" t="s">
        <v>66</v>
      </c>
      <c r="F303" s="15" t="s">
        <v>3</v>
      </c>
      <c r="G303" s="16" t="s">
        <v>1083</v>
      </c>
      <c r="H303" s="3"/>
      <c r="I303" s="3"/>
      <c r="J303" s="4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2:25" ht="24" customHeight="1">
      <c r="B304" s="13">
        <v>21016376</v>
      </c>
      <c r="C304" s="13" t="s">
        <v>1084</v>
      </c>
      <c r="D304" s="14" t="s">
        <v>1085</v>
      </c>
      <c r="E304" s="14" t="s">
        <v>243</v>
      </c>
      <c r="F304" s="15" t="s">
        <v>3</v>
      </c>
      <c r="G304" s="16" t="s">
        <v>1086</v>
      </c>
      <c r="H304" s="3"/>
      <c r="I304" s="3"/>
      <c r="J304" s="4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2:25" ht="24" customHeight="1">
      <c r="B305" s="13">
        <v>22017334</v>
      </c>
      <c r="C305" s="13" t="s">
        <v>1087</v>
      </c>
      <c r="D305" s="14" t="s">
        <v>1088</v>
      </c>
      <c r="E305" s="14" t="s">
        <v>1089</v>
      </c>
      <c r="F305" s="15" t="s">
        <v>3</v>
      </c>
      <c r="G305" s="16" t="s">
        <v>1090</v>
      </c>
      <c r="H305" s="3"/>
      <c r="I305" s="3"/>
      <c r="J305" s="4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2:25" ht="24" customHeight="1">
      <c r="B306" s="13">
        <v>21016379</v>
      </c>
      <c r="C306" s="13" t="s">
        <v>1091</v>
      </c>
      <c r="D306" s="14" t="s">
        <v>1092</v>
      </c>
      <c r="E306" s="14" t="s">
        <v>339</v>
      </c>
      <c r="F306" s="15" t="s">
        <v>3</v>
      </c>
      <c r="G306" s="16" t="s">
        <v>1093</v>
      </c>
      <c r="H306" s="3"/>
      <c r="I306" s="3"/>
      <c r="J306" s="4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2:25" ht="24" customHeight="1">
      <c r="B307" s="13">
        <v>21016380</v>
      </c>
      <c r="C307" s="13" t="s">
        <v>1094</v>
      </c>
      <c r="D307" s="14" t="s">
        <v>1095</v>
      </c>
      <c r="E307" s="14" t="s">
        <v>447</v>
      </c>
      <c r="F307" s="15" t="s">
        <v>3</v>
      </c>
      <c r="G307" s="16" t="s">
        <v>1096</v>
      </c>
      <c r="H307" s="3"/>
      <c r="I307" s="3"/>
      <c r="J307" s="4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2:25" ht="24" customHeight="1">
      <c r="B308" s="13">
        <v>21016381</v>
      </c>
      <c r="C308" s="13" t="s">
        <v>1097</v>
      </c>
      <c r="D308" s="14" t="s">
        <v>1098</v>
      </c>
      <c r="E308" s="14" t="s">
        <v>1099</v>
      </c>
      <c r="F308" s="15" t="s">
        <v>3</v>
      </c>
      <c r="G308" s="16" t="s">
        <v>1100</v>
      </c>
      <c r="H308" s="3"/>
      <c r="I308" s="3"/>
      <c r="J308" s="4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2:25" ht="24" customHeight="1">
      <c r="B309" s="13">
        <v>21016384</v>
      </c>
      <c r="C309" s="13" t="s">
        <v>1101</v>
      </c>
      <c r="D309" s="14" t="s">
        <v>1102</v>
      </c>
      <c r="E309" s="14" t="s">
        <v>843</v>
      </c>
      <c r="F309" s="15" t="s">
        <v>3</v>
      </c>
      <c r="G309" s="16" t="s">
        <v>1103</v>
      </c>
      <c r="H309" s="3"/>
      <c r="I309" s="3"/>
      <c r="J309" s="4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2:25" ht="24" customHeight="1">
      <c r="B310" s="13">
        <v>21016385</v>
      </c>
      <c r="C310" s="13" t="s">
        <v>1104</v>
      </c>
      <c r="D310" s="14" t="s">
        <v>1105</v>
      </c>
      <c r="E310" s="14" t="s">
        <v>627</v>
      </c>
      <c r="F310" s="15" t="s">
        <v>3</v>
      </c>
      <c r="G310" s="16" t="s">
        <v>1106</v>
      </c>
      <c r="H310" s="3"/>
      <c r="I310" s="3"/>
      <c r="J310" s="4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2:25" ht="24" customHeight="1">
      <c r="B311" s="13">
        <v>21017936</v>
      </c>
      <c r="C311" s="13" t="s">
        <v>1107</v>
      </c>
      <c r="D311" s="14" t="s">
        <v>896</v>
      </c>
      <c r="E311" s="14" t="s">
        <v>1108</v>
      </c>
      <c r="F311" s="15" t="s">
        <v>3</v>
      </c>
      <c r="G311" s="16" t="s">
        <v>1109</v>
      </c>
      <c r="H311" s="3"/>
      <c r="I311" s="3"/>
      <c r="J311" s="4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2:25" ht="24" customHeight="1">
      <c r="B312" s="13">
        <v>21016389</v>
      </c>
      <c r="C312" s="13" t="s">
        <v>1110</v>
      </c>
      <c r="D312" s="14" t="s">
        <v>1111</v>
      </c>
      <c r="E312" s="14" t="s">
        <v>1112</v>
      </c>
      <c r="F312" s="15" t="s">
        <v>3</v>
      </c>
      <c r="G312" s="16" t="s">
        <v>1113</v>
      </c>
      <c r="H312" s="3"/>
      <c r="I312" s="3"/>
      <c r="J312" s="4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2:25" ht="24" customHeight="1">
      <c r="B313" s="13">
        <v>20000387</v>
      </c>
      <c r="C313" s="13" t="s">
        <v>1114</v>
      </c>
      <c r="D313" s="14" t="s">
        <v>1115</v>
      </c>
      <c r="E313" s="14" t="s">
        <v>1116</v>
      </c>
      <c r="F313" s="15" t="s">
        <v>3</v>
      </c>
      <c r="G313" s="16" t="s">
        <v>1117</v>
      </c>
      <c r="H313" s="3"/>
      <c r="I313" s="3"/>
      <c r="J313" s="4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2:25" ht="24" customHeight="1">
      <c r="B314" s="13">
        <v>23020713</v>
      </c>
      <c r="C314" s="13" t="s">
        <v>1118</v>
      </c>
      <c r="D314" s="14" t="s">
        <v>1119</v>
      </c>
      <c r="E314" s="14" t="s">
        <v>1120</v>
      </c>
      <c r="F314" s="15" t="s">
        <v>3</v>
      </c>
      <c r="G314" s="16" t="s">
        <v>1121</v>
      </c>
      <c r="H314" s="3"/>
      <c r="I314" s="3"/>
      <c r="J314" s="4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2:25" ht="24" customHeight="1">
      <c r="B315" s="13">
        <v>21016393</v>
      </c>
      <c r="C315" s="13" t="s">
        <v>1122</v>
      </c>
      <c r="D315" s="14" t="s">
        <v>1123</v>
      </c>
      <c r="E315" s="14" t="s">
        <v>1124</v>
      </c>
      <c r="F315" s="15" t="s">
        <v>3</v>
      </c>
      <c r="G315" s="16" t="s">
        <v>1125</v>
      </c>
      <c r="H315" s="3"/>
      <c r="I315" s="3"/>
      <c r="J315" s="4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2:25" ht="24" customHeight="1">
      <c r="B316" s="13">
        <v>21016394</v>
      </c>
      <c r="C316" s="13" t="s">
        <v>1126</v>
      </c>
      <c r="D316" s="14" t="s">
        <v>1127</v>
      </c>
      <c r="E316" s="14" t="s">
        <v>371</v>
      </c>
      <c r="F316" s="15" t="s">
        <v>3</v>
      </c>
      <c r="G316" s="16" t="s">
        <v>1128</v>
      </c>
      <c r="H316" s="3"/>
      <c r="I316" s="3"/>
      <c r="J316" s="4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2:25" ht="24" customHeight="1">
      <c r="B317" s="13">
        <v>22017698</v>
      </c>
      <c r="C317" s="13" t="s">
        <v>1129</v>
      </c>
      <c r="D317" s="14" t="s">
        <v>1130</v>
      </c>
      <c r="E317" s="14" t="s">
        <v>209</v>
      </c>
      <c r="F317" s="15" t="s">
        <v>3</v>
      </c>
      <c r="G317" s="16" t="s">
        <v>1131</v>
      </c>
      <c r="H317" s="3"/>
      <c r="I317" s="3"/>
      <c r="J317" s="4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2:25" ht="24" customHeight="1">
      <c r="B318" s="13">
        <v>21016395</v>
      </c>
      <c r="C318" s="13" t="s">
        <v>1132</v>
      </c>
      <c r="D318" s="14" t="s">
        <v>1133</v>
      </c>
      <c r="E318" s="14" t="s">
        <v>1134</v>
      </c>
      <c r="F318" s="15" t="s">
        <v>3</v>
      </c>
      <c r="G318" s="16" t="s">
        <v>1135</v>
      </c>
      <c r="H318" s="3"/>
      <c r="I318" s="3"/>
      <c r="J318" s="4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2:25" ht="24" customHeight="1">
      <c r="B319" s="13">
        <v>22017953</v>
      </c>
      <c r="C319" s="13" t="s">
        <v>1136</v>
      </c>
      <c r="D319" s="14" t="s">
        <v>1137</v>
      </c>
      <c r="E319" s="14" t="s">
        <v>1138</v>
      </c>
      <c r="F319" s="15" t="s">
        <v>3</v>
      </c>
      <c r="G319" s="16" t="s">
        <v>1139</v>
      </c>
      <c r="H319" s="3"/>
      <c r="I319" s="3"/>
      <c r="J319" s="4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2:25" ht="24" customHeight="1">
      <c r="B320" s="13">
        <v>21016397</v>
      </c>
      <c r="C320" s="13" t="s">
        <v>1140</v>
      </c>
      <c r="D320" s="14" t="s">
        <v>1141</v>
      </c>
      <c r="E320" s="14" t="s">
        <v>213</v>
      </c>
      <c r="F320" s="15" t="s">
        <v>3</v>
      </c>
      <c r="G320" s="16" t="s">
        <v>1142</v>
      </c>
      <c r="H320" s="3"/>
      <c r="I320" s="3"/>
      <c r="J320" s="4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2:25" ht="24" customHeight="1">
      <c r="B321" s="13">
        <v>21021804</v>
      </c>
      <c r="C321" s="13">
        <v>1433575320</v>
      </c>
      <c r="D321" s="14" t="s">
        <v>1143</v>
      </c>
      <c r="E321" s="14" t="s">
        <v>931</v>
      </c>
      <c r="F321" s="15" t="s">
        <v>3</v>
      </c>
      <c r="G321" s="16" t="s">
        <v>1144</v>
      </c>
      <c r="H321" s="3"/>
      <c r="I321" s="3"/>
      <c r="J321" s="4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2:25" ht="24" customHeight="1">
      <c r="B322" s="13">
        <v>20001210</v>
      </c>
      <c r="C322" s="13" t="s">
        <v>1145</v>
      </c>
      <c r="D322" s="14" t="s">
        <v>1146</v>
      </c>
      <c r="E322" s="14" t="s">
        <v>1147</v>
      </c>
      <c r="F322" s="15" t="s">
        <v>3</v>
      </c>
      <c r="G322" s="16" t="s">
        <v>1148</v>
      </c>
      <c r="H322" s="3"/>
      <c r="I322" s="3"/>
      <c r="J322" s="4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2:25" ht="24" customHeight="1">
      <c r="B323" s="13">
        <v>22017687</v>
      </c>
      <c r="C323" s="13" t="s">
        <v>1149</v>
      </c>
      <c r="D323" s="14" t="s">
        <v>1150</v>
      </c>
      <c r="E323" s="14" t="s">
        <v>623</v>
      </c>
      <c r="F323" s="15" t="s">
        <v>3</v>
      </c>
      <c r="G323" s="16" t="s">
        <v>1151</v>
      </c>
      <c r="H323" s="3"/>
      <c r="I323" s="3"/>
      <c r="J323" s="4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2:25" ht="24" customHeight="1">
      <c r="B324" s="13">
        <v>21017938</v>
      </c>
      <c r="C324" s="13" t="s">
        <v>1152</v>
      </c>
      <c r="D324" s="14" t="s">
        <v>1153</v>
      </c>
      <c r="E324" s="14" t="s">
        <v>1154</v>
      </c>
      <c r="F324" s="15" t="s">
        <v>3</v>
      </c>
      <c r="G324" s="16" t="s">
        <v>1155</v>
      </c>
      <c r="H324" s="3"/>
      <c r="I324" s="3"/>
      <c r="J324" s="4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2:25" ht="24" customHeight="1">
      <c r="B325" s="13">
        <v>21017940</v>
      </c>
      <c r="C325" s="13" t="s">
        <v>1156</v>
      </c>
      <c r="D325" s="14" t="s">
        <v>1157</v>
      </c>
      <c r="E325" s="14" t="s">
        <v>1158</v>
      </c>
      <c r="F325" s="15" t="s">
        <v>3</v>
      </c>
      <c r="G325" s="16" t="s">
        <v>1159</v>
      </c>
      <c r="H325" s="3"/>
      <c r="I325" s="3"/>
      <c r="J325" s="4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2:25" ht="24" customHeight="1">
      <c r="B326" s="13">
        <v>22018340</v>
      </c>
      <c r="C326" s="13" t="s">
        <v>1160</v>
      </c>
      <c r="D326" s="14" t="s">
        <v>1161</v>
      </c>
      <c r="E326" s="14" t="s">
        <v>1162</v>
      </c>
      <c r="F326" s="15" t="s">
        <v>3</v>
      </c>
      <c r="G326" s="16" t="s">
        <v>1163</v>
      </c>
      <c r="H326" s="3"/>
      <c r="I326" s="3"/>
      <c r="J326" s="4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2:25" ht="24" customHeight="1">
      <c r="B327" s="13">
        <v>21016404</v>
      </c>
      <c r="C327" s="13" t="s">
        <v>1164</v>
      </c>
      <c r="D327" s="14" t="s">
        <v>1165</v>
      </c>
      <c r="E327" s="14" t="s">
        <v>1166</v>
      </c>
      <c r="F327" s="15" t="s">
        <v>3</v>
      </c>
      <c r="G327" s="16" t="s">
        <v>1167</v>
      </c>
      <c r="H327" s="3"/>
      <c r="I327" s="3"/>
      <c r="J327" s="4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2:25" ht="24" customHeight="1">
      <c r="B328" s="13">
        <v>22017701</v>
      </c>
      <c r="C328" s="13" t="s">
        <v>1168</v>
      </c>
      <c r="D328" s="14" t="s">
        <v>1169</v>
      </c>
      <c r="E328" s="14" t="s">
        <v>371</v>
      </c>
      <c r="F328" s="15" t="s">
        <v>3</v>
      </c>
      <c r="G328" s="16" t="s">
        <v>1170</v>
      </c>
      <c r="H328" s="3"/>
      <c r="I328" s="3"/>
      <c r="J328" s="4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2:25" ht="24" customHeight="1">
      <c r="B329" s="13">
        <v>21016406</v>
      </c>
      <c r="C329" s="13" t="s">
        <v>1171</v>
      </c>
      <c r="D329" s="14" t="s">
        <v>1172</v>
      </c>
      <c r="E329" s="14" t="s">
        <v>1173</v>
      </c>
      <c r="F329" s="15" t="s">
        <v>3</v>
      </c>
      <c r="G329" s="16" t="s">
        <v>1174</v>
      </c>
      <c r="H329" s="3"/>
      <c r="I329" s="3"/>
      <c r="J329" s="4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2:25" ht="24" customHeight="1">
      <c r="B330" s="13">
        <v>20000400</v>
      </c>
      <c r="C330" s="13" t="s">
        <v>1175</v>
      </c>
      <c r="D330" s="14" t="s">
        <v>1176</v>
      </c>
      <c r="E330" s="14" t="s">
        <v>294</v>
      </c>
      <c r="F330" s="15" t="s">
        <v>3</v>
      </c>
      <c r="G330" s="16" t="s">
        <v>1177</v>
      </c>
      <c r="H330" s="3"/>
      <c r="I330" s="3"/>
      <c r="J330" s="4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2:25" ht="24" customHeight="1">
      <c r="B331" s="13">
        <v>21017965</v>
      </c>
      <c r="C331" s="13" t="s">
        <v>1178</v>
      </c>
      <c r="D331" s="14" t="s">
        <v>1179</v>
      </c>
      <c r="E331" s="14" t="s">
        <v>851</v>
      </c>
      <c r="F331" s="15" t="s">
        <v>3</v>
      </c>
      <c r="G331" s="16" t="s">
        <v>1180</v>
      </c>
      <c r="H331" s="3"/>
      <c r="I331" s="3"/>
      <c r="J331" s="4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2:25" ht="24" customHeight="1">
      <c r="B332" s="13">
        <v>21016410</v>
      </c>
      <c r="C332" s="13" t="s">
        <v>1181</v>
      </c>
      <c r="D332" s="14" t="s">
        <v>1182</v>
      </c>
      <c r="E332" s="14" t="s">
        <v>1183</v>
      </c>
      <c r="F332" s="15" t="s">
        <v>3</v>
      </c>
      <c r="G332" s="16" t="s">
        <v>1184</v>
      </c>
      <c r="H332" s="3"/>
      <c r="I332" s="3"/>
      <c r="J332" s="4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2:25" ht="24" customHeight="1">
      <c r="B333" s="13">
        <v>21017941</v>
      </c>
      <c r="C333" s="13" t="s">
        <v>1185</v>
      </c>
      <c r="D333" s="14" t="s">
        <v>1186</v>
      </c>
      <c r="E333" s="14" t="s">
        <v>1187</v>
      </c>
      <c r="F333" s="15" t="s">
        <v>3</v>
      </c>
      <c r="G333" s="16" t="s">
        <v>1188</v>
      </c>
      <c r="H333" s="3"/>
      <c r="I333" s="3"/>
      <c r="J333" s="4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2:25" ht="24" customHeight="1">
      <c r="B334" s="13">
        <v>22017693</v>
      </c>
      <c r="C334" s="13" t="s">
        <v>1189</v>
      </c>
      <c r="D334" s="14" t="s">
        <v>1190</v>
      </c>
      <c r="E334" s="14" t="s">
        <v>1138</v>
      </c>
      <c r="F334" s="15" t="s">
        <v>3</v>
      </c>
      <c r="G334" s="16" t="s">
        <v>1191</v>
      </c>
      <c r="H334" s="3"/>
      <c r="I334" s="3"/>
      <c r="J334" s="4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2:25" ht="24" customHeight="1">
      <c r="B335" s="13">
        <v>22018595</v>
      </c>
      <c r="C335" s="13" t="s">
        <v>1192</v>
      </c>
      <c r="D335" s="14" t="s">
        <v>1193</v>
      </c>
      <c r="E335" s="14" t="s">
        <v>213</v>
      </c>
      <c r="F335" s="15" t="s">
        <v>3</v>
      </c>
      <c r="G335" s="16" t="s">
        <v>1194</v>
      </c>
      <c r="H335" s="3"/>
      <c r="I335" s="3"/>
      <c r="J335" s="4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2:25" ht="24" customHeight="1">
      <c r="B336" s="13">
        <v>21016413</v>
      </c>
      <c r="C336" s="13" t="s">
        <v>1195</v>
      </c>
      <c r="D336" s="14" t="s">
        <v>1196</v>
      </c>
      <c r="E336" s="14" t="s">
        <v>217</v>
      </c>
      <c r="F336" s="15" t="s">
        <v>3</v>
      </c>
      <c r="G336" s="16" t="s">
        <v>1197</v>
      </c>
      <c r="H336" s="3"/>
      <c r="I336" s="3"/>
      <c r="J336" s="4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2:25" ht="24" customHeight="1">
      <c r="B337" s="13">
        <v>22017898</v>
      </c>
      <c r="C337" s="13" t="s">
        <v>1198</v>
      </c>
      <c r="D337" s="14" t="s">
        <v>1199</v>
      </c>
      <c r="E337" s="14" t="s">
        <v>38</v>
      </c>
      <c r="F337" s="15" t="s">
        <v>3</v>
      </c>
      <c r="G337" s="16" t="s">
        <v>1200</v>
      </c>
      <c r="H337" s="3"/>
      <c r="I337" s="3"/>
      <c r="J337" s="4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2:25" ht="24" customHeight="1">
      <c r="B338" s="13">
        <v>20002895</v>
      </c>
      <c r="C338" s="13" t="s">
        <v>1201</v>
      </c>
      <c r="D338" s="14" t="s">
        <v>1202</v>
      </c>
      <c r="E338" s="14" t="s">
        <v>1203</v>
      </c>
      <c r="F338" s="15" t="s">
        <v>3</v>
      </c>
      <c r="G338" s="16" t="s">
        <v>1204</v>
      </c>
      <c r="H338" s="3"/>
      <c r="I338" s="3"/>
      <c r="J338" s="4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2:25" ht="24" customHeight="1">
      <c r="B339" s="13">
        <v>21016417</v>
      </c>
      <c r="C339" s="13" t="s">
        <v>1205</v>
      </c>
      <c r="D339" s="14" t="s">
        <v>1206</v>
      </c>
      <c r="E339" s="14" t="s">
        <v>74</v>
      </c>
      <c r="F339" s="15" t="s">
        <v>3</v>
      </c>
      <c r="G339" s="16" t="s">
        <v>1207</v>
      </c>
      <c r="H339" s="3"/>
      <c r="I339" s="3"/>
      <c r="J339" s="4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2:25" ht="24" customHeight="1">
      <c r="B340" s="13">
        <v>22020972</v>
      </c>
      <c r="C340" s="13" t="s">
        <v>1208</v>
      </c>
      <c r="D340" s="14" t="s">
        <v>1209</v>
      </c>
      <c r="E340" s="14" t="s">
        <v>1210</v>
      </c>
      <c r="F340" s="15" t="s">
        <v>3</v>
      </c>
      <c r="G340" s="16" t="s">
        <v>1211</v>
      </c>
      <c r="H340" s="3"/>
      <c r="I340" s="3"/>
      <c r="J340" s="4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2:25" ht="24" customHeight="1">
      <c r="B341" s="13">
        <v>21017127</v>
      </c>
      <c r="C341" s="13" t="s">
        <v>1212</v>
      </c>
      <c r="D341" s="14" t="s">
        <v>1213</v>
      </c>
      <c r="E341" s="14" t="s">
        <v>1214</v>
      </c>
      <c r="F341" s="15" t="s">
        <v>3</v>
      </c>
      <c r="G341" s="16" t="s">
        <v>1215</v>
      </c>
      <c r="H341" s="3"/>
      <c r="I341" s="3"/>
      <c r="J341" s="4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2:25" ht="24" customHeight="1">
      <c r="B342" s="13">
        <v>21016418</v>
      </c>
      <c r="C342" s="13" t="s">
        <v>1216</v>
      </c>
      <c r="D342" s="14" t="s">
        <v>1217</v>
      </c>
      <c r="E342" s="14" t="s">
        <v>101</v>
      </c>
      <c r="F342" s="15" t="s">
        <v>3</v>
      </c>
      <c r="G342" s="16" t="s">
        <v>1218</v>
      </c>
      <c r="H342" s="3"/>
      <c r="I342" s="3"/>
      <c r="J342" s="4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2:25" ht="24" customHeight="1">
      <c r="B343" s="13">
        <v>21016419</v>
      </c>
      <c r="C343" s="13" t="s">
        <v>1219</v>
      </c>
      <c r="D343" s="14" t="s">
        <v>1220</v>
      </c>
      <c r="E343" s="14" t="s">
        <v>1221</v>
      </c>
      <c r="F343" s="15" t="s">
        <v>3</v>
      </c>
      <c r="G343" s="16" t="s">
        <v>1222</v>
      </c>
      <c r="H343" s="3"/>
      <c r="I343" s="3"/>
      <c r="J343" s="4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2:25" ht="24" customHeight="1">
      <c r="B344" s="13">
        <v>23015662</v>
      </c>
      <c r="C344" s="13" t="s">
        <v>1223</v>
      </c>
      <c r="D344" s="14" t="s">
        <v>1224</v>
      </c>
      <c r="E344" s="14" t="s">
        <v>730</v>
      </c>
      <c r="F344" s="15" t="s">
        <v>3</v>
      </c>
      <c r="G344" s="16" t="s">
        <v>1225</v>
      </c>
      <c r="H344" s="3"/>
      <c r="I344" s="3"/>
      <c r="J344" s="4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2:25" ht="24" customHeight="1">
      <c r="B345" s="13">
        <v>23015667</v>
      </c>
      <c r="C345" s="13" t="s">
        <v>1226</v>
      </c>
      <c r="D345" s="14" t="s">
        <v>1227</v>
      </c>
      <c r="E345" s="14" t="s">
        <v>1228</v>
      </c>
      <c r="F345" s="15" t="s">
        <v>3</v>
      </c>
      <c r="G345" s="16" t="s">
        <v>1229</v>
      </c>
      <c r="H345" s="3"/>
      <c r="I345" s="3"/>
      <c r="J345" s="4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2:25" ht="24" customHeight="1">
      <c r="B346" s="13">
        <v>22017696</v>
      </c>
      <c r="C346" s="13" t="s">
        <v>1230</v>
      </c>
      <c r="D346" s="14" t="s">
        <v>1231</v>
      </c>
      <c r="E346" s="14" t="s">
        <v>405</v>
      </c>
      <c r="F346" s="15" t="s">
        <v>3</v>
      </c>
      <c r="G346" s="16" t="s">
        <v>1232</v>
      </c>
      <c r="H346" s="3"/>
      <c r="I346" s="3"/>
      <c r="J346" s="4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2:25" ht="24" customHeight="1">
      <c r="B347" s="13">
        <v>23023241</v>
      </c>
      <c r="C347" s="13" t="s">
        <v>1233</v>
      </c>
      <c r="D347" s="14" t="s">
        <v>1234</v>
      </c>
      <c r="E347" s="14" t="s">
        <v>205</v>
      </c>
      <c r="F347" s="15" t="s">
        <v>3</v>
      </c>
      <c r="G347" s="16" t="s">
        <v>1235</v>
      </c>
      <c r="H347" s="3"/>
      <c r="I347" s="3"/>
      <c r="J347" s="4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2:25" ht="24" customHeight="1">
      <c r="B348" s="13">
        <v>23015678</v>
      </c>
      <c r="C348" s="13" t="s">
        <v>1236</v>
      </c>
      <c r="D348" s="14" t="s">
        <v>1237</v>
      </c>
      <c r="E348" s="14" t="s">
        <v>1043</v>
      </c>
      <c r="F348" s="15" t="s">
        <v>3</v>
      </c>
      <c r="G348" s="16" t="s">
        <v>1238</v>
      </c>
      <c r="H348" s="3"/>
      <c r="I348" s="3"/>
      <c r="J348" s="4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2:25" ht="24" customHeight="1">
      <c r="B349" s="13">
        <v>20000412</v>
      </c>
      <c r="C349" s="13" t="s">
        <v>1239</v>
      </c>
      <c r="D349" s="14" t="s">
        <v>1240</v>
      </c>
      <c r="E349" s="14" t="s">
        <v>42</v>
      </c>
      <c r="F349" s="15" t="s">
        <v>3</v>
      </c>
      <c r="G349" s="16" t="s">
        <v>1241</v>
      </c>
      <c r="H349" s="3"/>
      <c r="I349" s="3"/>
      <c r="J349" s="4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2:25" ht="24" customHeight="1">
      <c r="B350" s="13">
        <v>20000414</v>
      </c>
      <c r="C350" s="13" t="s">
        <v>1242</v>
      </c>
      <c r="D350" s="14" t="s">
        <v>1243</v>
      </c>
      <c r="E350" s="14" t="s">
        <v>645</v>
      </c>
      <c r="F350" s="15" t="s">
        <v>3</v>
      </c>
      <c r="G350" s="16" t="s">
        <v>1244</v>
      </c>
      <c r="H350" s="3"/>
      <c r="I350" s="3"/>
      <c r="J350" s="4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2:25" ht="24" customHeight="1">
      <c r="B351" s="13">
        <v>21016426</v>
      </c>
      <c r="C351" s="13" t="s">
        <v>1245</v>
      </c>
      <c r="D351" s="14" t="s">
        <v>1246</v>
      </c>
      <c r="E351" s="14" t="s">
        <v>1247</v>
      </c>
      <c r="F351" s="15" t="s">
        <v>3</v>
      </c>
      <c r="G351" s="16" t="s">
        <v>1248</v>
      </c>
      <c r="H351" s="3"/>
      <c r="I351" s="3"/>
      <c r="J351" s="4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2:25" ht="24" customHeight="1">
      <c r="B352" s="13">
        <v>22017899</v>
      </c>
      <c r="C352" s="13" t="s">
        <v>1249</v>
      </c>
      <c r="D352" s="14" t="s">
        <v>275</v>
      </c>
      <c r="E352" s="14" t="s">
        <v>290</v>
      </c>
      <c r="F352" s="15" t="s">
        <v>3</v>
      </c>
      <c r="G352" s="16" t="s">
        <v>1250</v>
      </c>
      <c r="H352" s="3"/>
      <c r="I352" s="3"/>
      <c r="J352" s="4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2:25" ht="24" customHeight="1">
      <c r="B353" s="13">
        <v>21016428</v>
      </c>
      <c r="C353" s="13" t="s">
        <v>1251</v>
      </c>
      <c r="D353" s="14" t="s">
        <v>1252</v>
      </c>
      <c r="E353" s="14" t="s">
        <v>641</v>
      </c>
      <c r="F353" s="15" t="s">
        <v>3</v>
      </c>
      <c r="G353" s="16" t="s">
        <v>1253</v>
      </c>
      <c r="H353" s="3"/>
      <c r="I353" s="3"/>
      <c r="J353" s="4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2:25" ht="24" customHeight="1">
      <c r="B354" s="13">
        <v>23015685</v>
      </c>
      <c r="C354" s="13" t="s">
        <v>1254</v>
      </c>
      <c r="D354" s="14" t="s">
        <v>1255</v>
      </c>
      <c r="E354" s="14" t="s">
        <v>1256</v>
      </c>
      <c r="F354" s="15" t="s">
        <v>3</v>
      </c>
      <c r="G354" s="16" t="s">
        <v>1257</v>
      </c>
      <c r="H354" s="3"/>
      <c r="I354" s="3"/>
      <c r="J354" s="4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2:25" ht="24" customHeight="1">
      <c r="B355" s="13">
        <v>21016431</v>
      </c>
      <c r="C355" s="13" t="s">
        <v>1258</v>
      </c>
      <c r="D355" s="14" t="s">
        <v>1259</v>
      </c>
      <c r="E355" s="14" t="s">
        <v>1147</v>
      </c>
      <c r="F355" s="15" t="s">
        <v>3</v>
      </c>
      <c r="G355" s="16" t="s">
        <v>1260</v>
      </c>
      <c r="H355" s="3"/>
      <c r="I355" s="3"/>
      <c r="J355" s="4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2:25" ht="24" customHeight="1">
      <c r="B356" s="13">
        <v>22017706</v>
      </c>
      <c r="C356" s="13" t="s">
        <v>1261</v>
      </c>
      <c r="D356" s="14" t="s">
        <v>1262</v>
      </c>
      <c r="E356" s="14" t="s">
        <v>50</v>
      </c>
      <c r="F356" s="15" t="s">
        <v>3</v>
      </c>
      <c r="G356" s="16" t="s">
        <v>1263</v>
      </c>
      <c r="H356" s="3"/>
      <c r="I356" s="3"/>
      <c r="J356" s="4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2:25" ht="24" customHeight="1">
      <c r="B357" s="13">
        <v>21017943</v>
      </c>
      <c r="C357" s="13" t="s">
        <v>1264</v>
      </c>
      <c r="D357" s="14" t="s">
        <v>1265</v>
      </c>
      <c r="E357" s="14" t="s">
        <v>1266</v>
      </c>
      <c r="F357" s="15" t="s">
        <v>3</v>
      </c>
      <c r="G357" s="16" t="s">
        <v>1267</v>
      </c>
      <c r="H357" s="3"/>
      <c r="I357" s="3"/>
      <c r="J357" s="4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2:25" ht="24" customHeight="1">
      <c r="B358" s="13">
        <v>23015695</v>
      </c>
      <c r="C358" s="13" t="s">
        <v>1268</v>
      </c>
      <c r="D358" s="14" t="s">
        <v>1269</v>
      </c>
      <c r="E358" s="14" t="s">
        <v>999</v>
      </c>
      <c r="F358" s="15" t="s">
        <v>3</v>
      </c>
      <c r="G358" s="16" t="s">
        <v>1270</v>
      </c>
      <c r="H358" s="3"/>
      <c r="I358" s="3"/>
      <c r="J358" s="4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2:25" ht="24" customHeight="1">
      <c r="B359" s="13">
        <v>21016433</v>
      </c>
      <c r="C359" s="13" t="s">
        <v>1271</v>
      </c>
      <c r="D359" s="14" t="s">
        <v>1272</v>
      </c>
      <c r="E359" s="14" t="s">
        <v>101</v>
      </c>
      <c r="F359" s="15" t="s">
        <v>3</v>
      </c>
      <c r="G359" s="16" t="s">
        <v>1273</v>
      </c>
      <c r="H359" s="3"/>
      <c r="I359" s="3"/>
      <c r="J359" s="4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2:25" ht="24" customHeight="1">
      <c r="B360" s="13">
        <v>23017990</v>
      </c>
      <c r="C360" s="13" t="s">
        <v>1274</v>
      </c>
      <c r="D360" s="14" t="s">
        <v>1275</v>
      </c>
      <c r="E360" s="14" t="s">
        <v>1276</v>
      </c>
      <c r="F360" s="15" t="s">
        <v>3</v>
      </c>
      <c r="G360" s="16" t="s">
        <v>1277</v>
      </c>
      <c r="H360" s="3"/>
      <c r="I360" s="3"/>
      <c r="J360" s="4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2:25" ht="24" customHeight="1">
      <c r="B361" s="13">
        <v>21016435</v>
      </c>
      <c r="C361" s="13" t="s">
        <v>1278</v>
      </c>
      <c r="D361" s="14" t="s">
        <v>1279</v>
      </c>
      <c r="E361" s="14" t="s">
        <v>125</v>
      </c>
      <c r="F361" s="15" t="s">
        <v>3</v>
      </c>
      <c r="G361" s="16" t="s">
        <v>1280</v>
      </c>
      <c r="H361" s="3"/>
      <c r="I361" s="3"/>
      <c r="J361" s="4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2:25" ht="24" customHeight="1">
      <c r="B362" s="13">
        <v>23015703</v>
      </c>
      <c r="C362" s="13" t="s">
        <v>1281</v>
      </c>
      <c r="D362" s="14" t="s">
        <v>1282</v>
      </c>
      <c r="E362" s="14" t="s">
        <v>1283</v>
      </c>
      <c r="F362" s="15" t="s">
        <v>3</v>
      </c>
      <c r="G362" s="16" t="s">
        <v>1284</v>
      </c>
      <c r="H362" s="3"/>
      <c r="I362" s="3"/>
      <c r="J362" s="4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2:25" ht="24" customHeight="1">
      <c r="B363" s="13">
        <v>21016437</v>
      </c>
      <c r="C363" s="13" t="s">
        <v>1285</v>
      </c>
      <c r="D363" s="14" t="s">
        <v>1286</v>
      </c>
      <c r="E363" s="14" t="s">
        <v>1287</v>
      </c>
      <c r="F363" s="15" t="s">
        <v>3</v>
      </c>
      <c r="G363" s="16" t="s">
        <v>1288</v>
      </c>
      <c r="H363" s="3"/>
      <c r="I363" s="3"/>
      <c r="J363" s="4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2:25" ht="24" customHeight="1">
      <c r="B364" s="13">
        <v>21016438</v>
      </c>
      <c r="C364" s="13" t="s">
        <v>1289</v>
      </c>
      <c r="D364" s="14" t="s">
        <v>1290</v>
      </c>
      <c r="E364" s="14" t="s">
        <v>101</v>
      </c>
      <c r="F364" s="15" t="s">
        <v>3</v>
      </c>
      <c r="G364" s="16" t="s">
        <v>1291</v>
      </c>
      <c r="H364" s="3"/>
      <c r="I364" s="3"/>
      <c r="J364" s="4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2:25" ht="24" customHeight="1">
      <c r="B365" s="13">
        <v>23015716</v>
      </c>
      <c r="C365" s="13" t="s">
        <v>1292</v>
      </c>
      <c r="D365" s="14" t="s">
        <v>1293</v>
      </c>
      <c r="E365" s="14" t="s">
        <v>1294</v>
      </c>
      <c r="F365" s="15" t="s">
        <v>3</v>
      </c>
      <c r="G365" s="16" t="s">
        <v>1295</v>
      </c>
      <c r="H365" s="3"/>
      <c r="I365" s="3"/>
      <c r="J365" s="4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2:25" ht="24" customHeight="1">
      <c r="B366" s="13">
        <v>21017946</v>
      </c>
      <c r="C366" s="13" t="s">
        <v>1296</v>
      </c>
      <c r="D366" s="14" t="s">
        <v>1297</v>
      </c>
      <c r="E366" s="14" t="s">
        <v>488</v>
      </c>
      <c r="F366" s="15" t="s">
        <v>3</v>
      </c>
      <c r="G366" s="16" t="s">
        <v>1298</v>
      </c>
      <c r="H366" s="3"/>
      <c r="I366" s="3"/>
      <c r="J366" s="4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2:25" ht="24" customHeight="1">
      <c r="B367" s="13">
        <v>23015727</v>
      </c>
      <c r="C367" s="13" t="s">
        <v>1299</v>
      </c>
      <c r="D367" s="14" t="s">
        <v>1300</v>
      </c>
      <c r="E367" s="14" t="s">
        <v>1301</v>
      </c>
      <c r="F367" s="15" t="s">
        <v>3</v>
      </c>
      <c r="G367" s="16" t="s">
        <v>1302</v>
      </c>
      <c r="H367" s="3"/>
      <c r="I367" s="3"/>
      <c r="J367" s="4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2:25" ht="24" customHeight="1">
      <c r="B368" s="13">
        <v>23015726</v>
      </c>
      <c r="C368" s="13" t="s">
        <v>1303</v>
      </c>
      <c r="D368" s="14" t="s">
        <v>1300</v>
      </c>
      <c r="E368" s="14" t="s">
        <v>1304</v>
      </c>
      <c r="F368" s="15" t="s">
        <v>3</v>
      </c>
      <c r="G368" s="16" t="s">
        <v>1305</v>
      </c>
      <c r="H368" s="3"/>
      <c r="I368" s="3"/>
      <c r="J368" s="4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2:25" ht="24" customHeight="1">
      <c r="B369" s="13">
        <v>21016449</v>
      </c>
      <c r="C369" s="13" t="s">
        <v>1306</v>
      </c>
      <c r="D369" s="14" t="s">
        <v>1307</v>
      </c>
      <c r="E369" s="14" t="s">
        <v>193</v>
      </c>
      <c r="F369" s="15" t="s">
        <v>3</v>
      </c>
      <c r="G369" s="16" t="s">
        <v>1308</v>
      </c>
      <c r="H369" s="3"/>
      <c r="I369" s="3"/>
      <c r="J369" s="4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2:25" ht="24" customHeight="1">
      <c r="B370" s="13">
        <v>23015733</v>
      </c>
      <c r="C370" s="13" t="s">
        <v>1309</v>
      </c>
      <c r="D370" s="14" t="s">
        <v>1310</v>
      </c>
      <c r="E370" s="14" t="s">
        <v>1311</v>
      </c>
      <c r="F370" s="15" t="s">
        <v>3</v>
      </c>
      <c r="G370" s="16" t="s">
        <v>1312</v>
      </c>
      <c r="H370" s="3"/>
      <c r="I370" s="3"/>
      <c r="J370" s="4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2:25" ht="24" customHeight="1">
      <c r="B371" s="13">
        <v>21016451</v>
      </c>
      <c r="C371" s="13" t="s">
        <v>1313</v>
      </c>
      <c r="D371" s="14" t="s">
        <v>1314</v>
      </c>
      <c r="E371" s="14" t="s">
        <v>1315</v>
      </c>
      <c r="F371" s="15" t="s">
        <v>3</v>
      </c>
      <c r="G371" s="16" t="s">
        <v>1316</v>
      </c>
      <c r="H371" s="3"/>
      <c r="I371" s="3"/>
      <c r="J371" s="4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2:25" ht="24" customHeight="1">
      <c r="B372" s="13">
        <v>21016452</v>
      </c>
      <c r="C372" s="13" t="s">
        <v>1317</v>
      </c>
      <c r="D372" s="14" t="s">
        <v>1318</v>
      </c>
      <c r="E372" s="14" t="s">
        <v>317</v>
      </c>
      <c r="F372" s="15" t="s">
        <v>3</v>
      </c>
      <c r="G372" s="16" t="s">
        <v>1319</v>
      </c>
      <c r="H372" s="3"/>
      <c r="I372" s="3"/>
      <c r="J372" s="4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2:25" ht="24" customHeight="1">
      <c r="B373" s="13">
        <v>21017947</v>
      </c>
      <c r="C373" s="13" t="s">
        <v>1320</v>
      </c>
      <c r="D373" s="14" t="s">
        <v>1321</v>
      </c>
      <c r="E373" s="14" t="s">
        <v>488</v>
      </c>
      <c r="F373" s="15" t="s">
        <v>3</v>
      </c>
      <c r="G373" s="16" t="s">
        <v>1322</v>
      </c>
      <c r="H373" s="3"/>
      <c r="I373" s="3"/>
      <c r="J373" s="4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2:25" ht="24" customHeight="1">
      <c r="B374" s="13">
        <v>20009311</v>
      </c>
      <c r="C374" s="13" t="s">
        <v>1323</v>
      </c>
      <c r="D374" s="14" t="s">
        <v>1324</v>
      </c>
      <c r="E374" s="14" t="s">
        <v>14</v>
      </c>
      <c r="F374" s="15" t="s">
        <v>3</v>
      </c>
      <c r="G374" s="16" t="s">
        <v>1325</v>
      </c>
      <c r="H374" s="3"/>
      <c r="I374" s="3"/>
      <c r="J374" s="4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2:25" ht="24" customHeight="1">
      <c r="B375" s="13">
        <v>21017449</v>
      </c>
      <c r="C375" s="13" t="s">
        <v>1326</v>
      </c>
      <c r="D375" s="14" t="s">
        <v>1327</v>
      </c>
      <c r="E375" s="14" t="s">
        <v>209</v>
      </c>
      <c r="F375" s="15" t="s">
        <v>3</v>
      </c>
      <c r="G375" s="16" t="s">
        <v>1328</v>
      </c>
      <c r="H375" s="3"/>
      <c r="I375" s="3"/>
      <c r="J375" s="4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2:25" ht="24" customHeight="1">
      <c r="B376" s="13">
        <v>22018147</v>
      </c>
      <c r="C376" s="13" t="s">
        <v>1329</v>
      </c>
      <c r="D376" s="14" t="s">
        <v>1330</v>
      </c>
      <c r="E376" s="14" t="s">
        <v>1331</v>
      </c>
      <c r="F376" s="15" t="s">
        <v>3</v>
      </c>
      <c r="G376" s="16" t="s">
        <v>1332</v>
      </c>
      <c r="H376" s="3"/>
      <c r="I376" s="3"/>
      <c r="J376" s="4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2:25" ht="24" customHeight="1">
      <c r="B377" s="13">
        <v>23015739</v>
      </c>
      <c r="C377" s="13" t="s">
        <v>1333</v>
      </c>
      <c r="D377" s="14" t="s">
        <v>1334</v>
      </c>
      <c r="E377" s="14" t="s">
        <v>649</v>
      </c>
      <c r="F377" s="15" t="s">
        <v>3</v>
      </c>
      <c r="G377" s="16" t="s">
        <v>1335</v>
      </c>
      <c r="H377" s="3"/>
      <c r="I377" s="3"/>
      <c r="J377" s="4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2:25" ht="24" customHeight="1">
      <c r="B378" s="13">
        <v>21016454</v>
      </c>
      <c r="C378" s="13" t="s">
        <v>1336</v>
      </c>
      <c r="D378" s="14" t="s">
        <v>1337</v>
      </c>
      <c r="E378" s="14" t="s">
        <v>757</v>
      </c>
      <c r="F378" s="15" t="s">
        <v>3</v>
      </c>
      <c r="G378" s="16" t="s">
        <v>1338</v>
      </c>
      <c r="H378" s="3"/>
      <c r="I378" s="3"/>
      <c r="J378" s="4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2:25" ht="24" customHeight="1">
      <c r="B379" s="13">
        <v>21016455</v>
      </c>
      <c r="C379" s="13" t="s">
        <v>1339</v>
      </c>
      <c r="D379" s="14" t="s">
        <v>1340</v>
      </c>
      <c r="E379" s="14" t="s">
        <v>224</v>
      </c>
      <c r="F379" s="15" t="s">
        <v>3</v>
      </c>
      <c r="G379" s="16" t="s">
        <v>1341</v>
      </c>
      <c r="H379" s="3"/>
      <c r="I379" s="3"/>
      <c r="J379" s="4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2:25" ht="24" customHeight="1">
      <c r="B380" s="13">
        <v>21016456</v>
      </c>
      <c r="C380" s="13" t="s">
        <v>1342</v>
      </c>
      <c r="D380" s="14" t="s">
        <v>1343</v>
      </c>
      <c r="E380" s="14" t="s">
        <v>577</v>
      </c>
      <c r="F380" s="15" t="s">
        <v>3</v>
      </c>
      <c r="G380" s="16" t="s">
        <v>1344</v>
      </c>
      <c r="H380" s="3"/>
      <c r="I380" s="3"/>
      <c r="J380" s="4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2:25" ht="24" customHeight="1">
      <c r="B381" s="13">
        <v>22018436</v>
      </c>
      <c r="C381" s="13" t="s">
        <v>1345</v>
      </c>
      <c r="D381" s="14" t="s">
        <v>1346</v>
      </c>
      <c r="E381" s="14" t="s">
        <v>549</v>
      </c>
      <c r="F381" s="15" t="s">
        <v>3</v>
      </c>
      <c r="G381" s="16" t="s">
        <v>1347</v>
      </c>
      <c r="H381" s="3"/>
      <c r="I381" s="3"/>
      <c r="J381" s="4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2:25" ht="24" customHeight="1">
      <c r="B382" s="13">
        <v>23015745</v>
      </c>
      <c r="C382" s="13" t="s">
        <v>1348</v>
      </c>
      <c r="D382" s="14" t="s">
        <v>1349</v>
      </c>
      <c r="E382" s="14" t="s">
        <v>50</v>
      </c>
      <c r="F382" s="15" t="s">
        <v>3</v>
      </c>
      <c r="G382" s="16" t="s">
        <v>1350</v>
      </c>
      <c r="H382" s="3"/>
      <c r="I382" s="3"/>
      <c r="J382" s="4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2:25" ht="24" customHeight="1">
      <c r="B383" s="13">
        <v>21016457</v>
      </c>
      <c r="C383" s="13" t="s">
        <v>1351</v>
      </c>
      <c r="D383" s="14" t="s">
        <v>1352</v>
      </c>
      <c r="E383" s="14" t="s">
        <v>488</v>
      </c>
      <c r="F383" s="15" t="s">
        <v>3</v>
      </c>
      <c r="G383" s="16" t="s">
        <v>1353</v>
      </c>
      <c r="H383" s="3"/>
      <c r="I383" s="3"/>
      <c r="J383" s="4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2:25" ht="24" customHeight="1">
      <c r="B384" s="13">
        <v>22016587</v>
      </c>
      <c r="C384" s="13" t="s">
        <v>1354</v>
      </c>
      <c r="D384" s="14" t="s">
        <v>1355</v>
      </c>
      <c r="E384" s="14" t="s">
        <v>488</v>
      </c>
      <c r="F384" s="15" t="s">
        <v>3</v>
      </c>
      <c r="G384" s="16" t="s">
        <v>1356</v>
      </c>
      <c r="H384" s="3"/>
      <c r="I384" s="3"/>
      <c r="J384" s="4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2:25" ht="24" customHeight="1">
      <c r="B385" s="13">
        <v>21016460</v>
      </c>
      <c r="C385" s="13" t="s">
        <v>1357</v>
      </c>
      <c r="D385" s="14" t="s">
        <v>1358</v>
      </c>
      <c r="E385" s="14" t="s">
        <v>90</v>
      </c>
      <c r="F385" s="15" t="s">
        <v>3</v>
      </c>
      <c r="G385" s="16" t="s">
        <v>1359</v>
      </c>
      <c r="H385" s="3"/>
      <c r="I385" s="3"/>
      <c r="J385" s="4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2:25" ht="24" customHeight="1">
      <c r="B386" s="13">
        <v>23015749</v>
      </c>
      <c r="C386" s="13" t="s">
        <v>1360</v>
      </c>
      <c r="D386" s="14" t="s">
        <v>1361</v>
      </c>
      <c r="E386" s="14" t="s">
        <v>1362</v>
      </c>
      <c r="F386" s="15" t="s">
        <v>3</v>
      </c>
      <c r="G386" s="16" t="s">
        <v>1363</v>
      </c>
      <c r="H386" s="3"/>
      <c r="I386" s="3"/>
      <c r="J386" s="4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2:25" ht="24" customHeight="1">
      <c r="B387" s="13">
        <v>21016462</v>
      </c>
      <c r="C387" s="13" t="s">
        <v>1364</v>
      </c>
      <c r="D387" s="14" t="s">
        <v>1365</v>
      </c>
      <c r="E387" s="14" t="s">
        <v>143</v>
      </c>
      <c r="F387" s="15" t="s">
        <v>3</v>
      </c>
      <c r="G387" s="16" t="s">
        <v>1366</v>
      </c>
      <c r="H387" s="3"/>
      <c r="I387" s="3"/>
      <c r="J387" s="4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2:25" ht="24" customHeight="1">
      <c r="B388" s="13">
        <v>21016463</v>
      </c>
      <c r="C388" s="13" t="s">
        <v>1367</v>
      </c>
      <c r="D388" s="14" t="s">
        <v>1368</v>
      </c>
      <c r="E388" s="14" t="s">
        <v>1108</v>
      </c>
      <c r="F388" s="15" t="s">
        <v>3</v>
      </c>
      <c r="G388" s="16" t="s">
        <v>1369</v>
      </c>
      <c r="H388" s="3"/>
      <c r="I388" s="3"/>
      <c r="J388" s="4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2:25" ht="24" customHeight="1">
      <c r="B389" s="13">
        <v>21016464</v>
      </c>
      <c r="C389" s="13" t="s">
        <v>1370</v>
      </c>
      <c r="D389" s="14" t="s">
        <v>1371</v>
      </c>
      <c r="E389" s="14" t="s">
        <v>976</v>
      </c>
      <c r="F389" s="15" t="s">
        <v>3</v>
      </c>
      <c r="G389" s="16" t="s">
        <v>1372</v>
      </c>
      <c r="H389" s="3"/>
      <c r="I389" s="3"/>
      <c r="J389" s="4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2:25" ht="24" customHeight="1">
      <c r="B390" s="13">
        <v>21016466</v>
      </c>
      <c r="C390" s="13" t="s">
        <v>1373</v>
      </c>
      <c r="D390" s="14" t="s">
        <v>1374</v>
      </c>
      <c r="E390" s="14" t="s">
        <v>193</v>
      </c>
      <c r="F390" s="15" t="s">
        <v>3</v>
      </c>
      <c r="G390" s="16" t="s">
        <v>1375</v>
      </c>
      <c r="H390" s="3"/>
      <c r="I390" s="3"/>
      <c r="J390" s="4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2:25" ht="24" customHeight="1">
      <c r="B391" s="13">
        <v>21016468</v>
      </c>
      <c r="C391" s="13" t="s">
        <v>1376</v>
      </c>
      <c r="D391" s="14" t="s">
        <v>1377</v>
      </c>
      <c r="E391" s="14" t="s">
        <v>1378</v>
      </c>
      <c r="F391" s="15" t="s">
        <v>3</v>
      </c>
      <c r="G391" s="16" t="s">
        <v>1379</v>
      </c>
      <c r="H391" s="3"/>
      <c r="I391" s="3"/>
      <c r="J391" s="4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2:25" ht="24" customHeight="1">
      <c r="B392" s="13">
        <v>21017948</v>
      </c>
      <c r="C392" s="13" t="s">
        <v>1380</v>
      </c>
      <c r="D392" s="14" t="s">
        <v>1381</v>
      </c>
      <c r="E392" s="14" t="s">
        <v>1382</v>
      </c>
      <c r="F392" s="15" t="s">
        <v>3</v>
      </c>
      <c r="G392" s="16" t="s">
        <v>1383</v>
      </c>
      <c r="H392" s="3"/>
      <c r="I392" s="3"/>
      <c r="J392" s="4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2:25" ht="24" customHeight="1">
      <c r="B393" s="13">
        <v>21016439</v>
      </c>
      <c r="C393" s="13" t="s">
        <v>1384</v>
      </c>
      <c r="D393" s="14" t="s">
        <v>1385</v>
      </c>
      <c r="E393" s="14" t="s">
        <v>1386</v>
      </c>
      <c r="F393" s="15" t="s">
        <v>3</v>
      </c>
      <c r="G393" s="16" t="s">
        <v>1387</v>
      </c>
      <c r="H393" s="3"/>
      <c r="I393" s="3"/>
      <c r="J393" s="4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2:25" ht="24" customHeight="1">
      <c r="B394" s="13">
        <v>21016470</v>
      </c>
      <c r="C394" s="13" t="s">
        <v>1388</v>
      </c>
      <c r="D394" s="14" t="s">
        <v>1389</v>
      </c>
      <c r="E394" s="14" t="s">
        <v>1390</v>
      </c>
      <c r="F394" s="15" t="s">
        <v>3</v>
      </c>
      <c r="G394" s="16" t="s">
        <v>1391</v>
      </c>
      <c r="H394" s="3"/>
      <c r="I394" s="3"/>
      <c r="J394" s="4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2:25" ht="24" customHeight="1">
      <c r="B395" s="13">
        <v>21016471</v>
      </c>
      <c r="C395" s="13" t="s">
        <v>1392</v>
      </c>
      <c r="D395" s="14" t="s">
        <v>1393</v>
      </c>
      <c r="E395" s="14" t="s">
        <v>1304</v>
      </c>
      <c r="F395" s="15" t="s">
        <v>3</v>
      </c>
      <c r="G395" s="16" t="s">
        <v>1394</v>
      </c>
      <c r="H395" s="3"/>
      <c r="I395" s="3"/>
      <c r="J395" s="4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2:25" ht="24" customHeight="1">
      <c r="B396" s="13">
        <v>21016473</v>
      </c>
      <c r="C396" s="13" t="s">
        <v>1395</v>
      </c>
      <c r="D396" s="14" t="s">
        <v>1396</v>
      </c>
      <c r="E396" s="14" t="s">
        <v>101</v>
      </c>
      <c r="F396" s="15" t="s">
        <v>3</v>
      </c>
      <c r="G396" s="16" t="s">
        <v>1397</v>
      </c>
      <c r="H396" s="3"/>
      <c r="I396" s="3"/>
      <c r="J396" s="4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2:25" ht="24" customHeight="1">
      <c r="B397" s="13">
        <v>21016474</v>
      </c>
      <c r="C397" s="13" t="s">
        <v>1398</v>
      </c>
      <c r="D397" s="14" t="s">
        <v>1399</v>
      </c>
      <c r="E397" s="14" t="s">
        <v>143</v>
      </c>
      <c r="F397" s="15" t="s">
        <v>3</v>
      </c>
      <c r="G397" s="16" t="s">
        <v>1400</v>
      </c>
      <c r="H397" s="3"/>
      <c r="I397" s="3"/>
      <c r="J397" s="4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2:25" ht="24" customHeight="1">
      <c r="B398" s="13">
        <v>23015634</v>
      </c>
      <c r="C398" s="13" t="s">
        <v>1401</v>
      </c>
      <c r="D398" s="14" t="s">
        <v>1402</v>
      </c>
      <c r="E398" s="14" t="s">
        <v>1403</v>
      </c>
      <c r="F398" s="15" t="s">
        <v>3</v>
      </c>
      <c r="G398" s="16" t="s">
        <v>1404</v>
      </c>
      <c r="H398" s="3"/>
      <c r="I398" s="3"/>
      <c r="J398" s="4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2:25" ht="24" customHeight="1">
      <c r="B399" s="13">
        <v>21016484</v>
      </c>
      <c r="C399" s="13" t="s">
        <v>1405</v>
      </c>
      <c r="D399" s="14" t="s">
        <v>1406</v>
      </c>
      <c r="E399" s="14" t="s">
        <v>1407</v>
      </c>
      <c r="F399" s="15" t="s">
        <v>3</v>
      </c>
      <c r="G399" s="16" t="s">
        <v>1408</v>
      </c>
      <c r="H399" s="3"/>
      <c r="I399" s="3"/>
      <c r="J399" s="4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2:25" ht="24" customHeight="1">
      <c r="B400" s="13">
        <v>23015649</v>
      </c>
      <c r="C400" s="13" t="s">
        <v>1409</v>
      </c>
      <c r="D400" s="14" t="s">
        <v>1410</v>
      </c>
      <c r="E400" s="14" t="s">
        <v>1411</v>
      </c>
      <c r="F400" s="15" t="s">
        <v>3</v>
      </c>
      <c r="G400" s="16" t="s">
        <v>1412</v>
      </c>
      <c r="H400" s="3"/>
      <c r="I400" s="3"/>
      <c r="J400" s="4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2:25" ht="24" customHeight="1">
      <c r="B401" s="13">
        <v>23015660</v>
      </c>
      <c r="C401" s="13" t="s">
        <v>1413</v>
      </c>
      <c r="D401" s="14" t="s">
        <v>1414</v>
      </c>
      <c r="E401" s="14" t="s">
        <v>271</v>
      </c>
      <c r="F401" s="15" t="s">
        <v>3</v>
      </c>
      <c r="G401" s="16" t="s">
        <v>1415</v>
      </c>
      <c r="H401" s="3"/>
      <c r="I401" s="3"/>
      <c r="J401" s="4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2:25" ht="24" customHeight="1">
      <c r="B402" s="13">
        <v>23015665</v>
      </c>
      <c r="C402" s="13" t="s">
        <v>1416</v>
      </c>
      <c r="D402" s="14" t="s">
        <v>1417</v>
      </c>
      <c r="E402" s="14" t="s">
        <v>1418</v>
      </c>
      <c r="F402" s="15" t="s">
        <v>3</v>
      </c>
      <c r="G402" s="16" t="s">
        <v>1419</v>
      </c>
      <c r="H402" s="3"/>
      <c r="I402" s="3"/>
      <c r="J402" s="4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2:25" ht="24" customHeight="1">
      <c r="B403" s="13">
        <v>23015674</v>
      </c>
      <c r="C403" s="13" t="s">
        <v>1420</v>
      </c>
      <c r="D403" s="14" t="s">
        <v>1421</v>
      </c>
      <c r="E403" s="14" t="s">
        <v>1422</v>
      </c>
      <c r="F403" s="15" t="s">
        <v>3</v>
      </c>
      <c r="G403" s="16" t="s">
        <v>1423</v>
      </c>
      <c r="H403" s="3"/>
      <c r="I403" s="3"/>
      <c r="J403" s="4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2:25" ht="24" customHeight="1">
      <c r="B404" s="13">
        <v>23020321</v>
      </c>
      <c r="C404" s="13" t="s">
        <v>1424</v>
      </c>
      <c r="D404" s="14" t="s">
        <v>1425</v>
      </c>
      <c r="E404" s="14" t="s">
        <v>271</v>
      </c>
      <c r="F404" s="15" t="s">
        <v>3</v>
      </c>
      <c r="G404" s="16" t="s">
        <v>1426</v>
      </c>
      <c r="H404" s="3"/>
      <c r="I404" s="3"/>
      <c r="J404" s="4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2:25" ht="24" customHeight="1">
      <c r="B405" s="13">
        <v>23019399</v>
      </c>
      <c r="C405" s="13" t="s">
        <v>1427</v>
      </c>
      <c r="D405" s="14" t="s">
        <v>1428</v>
      </c>
      <c r="E405" s="14" t="s">
        <v>1039</v>
      </c>
      <c r="F405" s="15" t="s">
        <v>3</v>
      </c>
      <c r="G405" s="16" t="s">
        <v>1429</v>
      </c>
      <c r="H405" s="3"/>
      <c r="I405" s="3"/>
      <c r="J405" s="4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2:25" ht="24" customHeight="1">
      <c r="B406" s="13">
        <v>21016507</v>
      </c>
      <c r="C406" s="13" t="s">
        <v>1430</v>
      </c>
      <c r="D406" s="14" t="s">
        <v>1431</v>
      </c>
      <c r="E406" s="14" t="s">
        <v>236</v>
      </c>
      <c r="F406" s="15" t="s">
        <v>3</v>
      </c>
      <c r="G406" s="16" t="s">
        <v>1432</v>
      </c>
      <c r="H406" s="3"/>
      <c r="I406" s="3"/>
      <c r="J406" s="4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2:25" ht="24" customHeight="1">
      <c r="B407" s="13">
        <v>21016514</v>
      </c>
      <c r="C407" s="13" t="s">
        <v>1433</v>
      </c>
      <c r="D407" s="14" t="s">
        <v>1434</v>
      </c>
      <c r="E407" s="14" t="s">
        <v>101</v>
      </c>
      <c r="F407" s="15" t="s">
        <v>3</v>
      </c>
      <c r="G407" s="16" t="s">
        <v>1435</v>
      </c>
      <c r="H407" s="3"/>
      <c r="I407" s="3"/>
      <c r="J407" s="4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2:25" ht="24" customHeight="1">
      <c r="B408" s="13">
        <v>22017694</v>
      </c>
      <c r="C408" s="13" t="s">
        <v>1436</v>
      </c>
      <c r="D408" s="14" t="s">
        <v>1437</v>
      </c>
      <c r="E408" s="14" t="s">
        <v>709</v>
      </c>
      <c r="F408" s="15" t="s">
        <v>3</v>
      </c>
      <c r="G408" s="16" t="s">
        <v>1438</v>
      </c>
      <c r="H408" s="3"/>
      <c r="I408" s="3"/>
      <c r="J408" s="4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2:25" ht="24" customHeight="1">
      <c r="B409" s="13">
        <v>23015740</v>
      </c>
      <c r="C409" s="13" t="s">
        <v>1439</v>
      </c>
      <c r="D409" s="14" t="s">
        <v>1440</v>
      </c>
      <c r="E409" s="14" t="s">
        <v>1157</v>
      </c>
      <c r="F409" s="15" t="s">
        <v>3</v>
      </c>
      <c r="G409" s="16" t="s">
        <v>1441</v>
      </c>
      <c r="H409" s="3"/>
      <c r="I409" s="3"/>
      <c r="J409" s="4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2:25" ht="24" customHeight="1">
      <c r="B410" s="13">
        <v>22018221</v>
      </c>
      <c r="C410" s="13" t="s">
        <v>1442</v>
      </c>
      <c r="D410" s="14" t="s">
        <v>1443</v>
      </c>
      <c r="E410" s="14" t="s">
        <v>1444</v>
      </c>
      <c r="F410" s="15" t="s">
        <v>3</v>
      </c>
      <c r="G410" s="16" t="s">
        <v>1445</v>
      </c>
      <c r="H410" s="3"/>
      <c r="I410" s="3"/>
      <c r="J410" s="4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2:25" ht="24" customHeight="1">
      <c r="B411" s="13">
        <v>21016531</v>
      </c>
      <c r="C411" s="13" t="s">
        <v>1446</v>
      </c>
      <c r="D411" s="14" t="s">
        <v>1447</v>
      </c>
      <c r="E411" s="14" t="s">
        <v>1058</v>
      </c>
      <c r="F411" s="15" t="s">
        <v>3</v>
      </c>
      <c r="G411" s="16" t="s">
        <v>1448</v>
      </c>
      <c r="H411" s="3"/>
      <c r="I411" s="3"/>
      <c r="J411" s="4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2:25" ht="24" customHeight="1">
      <c r="B412" s="13">
        <v>21023259</v>
      </c>
      <c r="C412" s="13">
        <v>9578802866</v>
      </c>
      <c r="D412" s="14" t="s">
        <v>1449</v>
      </c>
      <c r="E412" s="14" t="s">
        <v>935</v>
      </c>
      <c r="F412" s="15" t="s">
        <v>3</v>
      </c>
      <c r="G412" s="16" t="s">
        <v>1450</v>
      </c>
      <c r="H412" s="3"/>
      <c r="I412" s="3"/>
      <c r="J412" s="4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2:25" ht="24" customHeight="1">
      <c r="B413" s="13">
        <v>21023260</v>
      </c>
      <c r="C413" s="13">
        <v>78818127</v>
      </c>
      <c r="D413" s="14" t="s">
        <v>1449</v>
      </c>
      <c r="E413" s="14" t="s">
        <v>109</v>
      </c>
      <c r="F413" s="15" t="s">
        <v>3</v>
      </c>
      <c r="G413" s="16" t="s">
        <v>1451</v>
      </c>
      <c r="H413" s="3"/>
      <c r="I413" s="3"/>
      <c r="J413" s="4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2:25" ht="24" customHeight="1">
      <c r="B414" s="13">
        <v>22017689</v>
      </c>
      <c r="C414" s="13" t="s">
        <v>1452</v>
      </c>
      <c r="D414" s="14" t="s">
        <v>1453</v>
      </c>
      <c r="E414" s="14" t="s">
        <v>294</v>
      </c>
      <c r="F414" s="15" t="s">
        <v>3</v>
      </c>
      <c r="G414" s="16" t="s">
        <v>1454</v>
      </c>
      <c r="H414" s="3"/>
      <c r="I414" s="3"/>
      <c r="J414" s="4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2:25" ht="24" customHeight="1">
      <c r="B415" s="13">
        <v>22019800</v>
      </c>
      <c r="C415" s="13" t="s">
        <v>1455</v>
      </c>
      <c r="D415" s="14" t="s">
        <v>1456</v>
      </c>
      <c r="E415" s="14" t="s">
        <v>431</v>
      </c>
      <c r="F415" s="15" t="s">
        <v>3</v>
      </c>
      <c r="G415" s="16" t="s">
        <v>1457</v>
      </c>
      <c r="H415" s="3"/>
      <c r="I415" s="3"/>
      <c r="J415" s="4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2:25" ht="24" customHeight="1">
      <c r="B416" s="13">
        <v>21016402</v>
      </c>
      <c r="C416" s="13" t="s">
        <v>1458</v>
      </c>
      <c r="D416" s="14" t="s">
        <v>1459</v>
      </c>
      <c r="E416" s="14" t="s">
        <v>1157</v>
      </c>
      <c r="F416" s="15" t="s">
        <v>3</v>
      </c>
      <c r="G416" s="16" t="s">
        <v>1460</v>
      </c>
      <c r="H416" s="3"/>
      <c r="I416" s="3"/>
      <c r="J416" s="4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2:25" ht="24" customHeight="1">
      <c r="B417" s="13">
        <v>21016135</v>
      </c>
      <c r="C417" s="13" t="s">
        <v>1461</v>
      </c>
      <c r="D417" s="14" t="s">
        <v>1462</v>
      </c>
      <c r="E417" s="14" t="s">
        <v>796</v>
      </c>
      <c r="F417" s="15" t="s">
        <v>4</v>
      </c>
      <c r="G417" s="16" t="s">
        <v>1463</v>
      </c>
      <c r="H417" s="3"/>
      <c r="I417" s="3"/>
      <c r="J417" s="4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2:25" ht="24" customHeight="1">
      <c r="B418" s="13">
        <v>21016138</v>
      </c>
      <c r="C418" s="13" t="s">
        <v>1464</v>
      </c>
      <c r="D418" s="14" t="s">
        <v>1465</v>
      </c>
      <c r="E418" s="14" t="s">
        <v>1054</v>
      </c>
      <c r="F418" s="15" t="s">
        <v>4</v>
      </c>
      <c r="G418" s="16" t="s">
        <v>1466</v>
      </c>
      <c r="H418" s="3"/>
      <c r="I418" s="3"/>
      <c r="J418" s="4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2:25" ht="24" customHeight="1">
      <c r="B419" s="13">
        <v>23019405</v>
      </c>
      <c r="C419" s="13" t="s">
        <v>1467</v>
      </c>
      <c r="D419" s="14" t="s">
        <v>1468</v>
      </c>
      <c r="E419" s="14" t="s">
        <v>1469</v>
      </c>
      <c r="F419" s="15" t="s">
        <v>4</v>
      </c>
      <c r="G419" s="16" t="s">
        <v>1470</v>
      </c>
      <c r="H419" s="3"/>
      <c r="I419" s="3"/>
      <c r="J419" s="4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2:25" ht="24" customHeight="1">
      <c r="B420" s="13">
        <v>21016166</v>
      </c>
      <c r="C420" s="13" t="s">
        <v>1471</v>
      </c>
      <c r="D420" s="14" t="s">
        <v>1472</v>
      </c>
      <c r="E420" s="14" t="s">
        <v>70</v>
      </c>
      <c r="F420" s="15" t="s">
        <v>4</v>
      </c>
      <c r="G420" s="16" t="s">
        <v>1473</v>
      </c>
      <c r="H420" s="3"/>
      <c r="I420" s="3"/>
      <c r="J420" s="4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2:25" ht="24" customHeight="1">
      <c r="B421" s="13">
        <v>20000177</v>
      </c>
      <c r="C421" s="13" t="s">
        <v>1474</v>
      </c>
      <c r="D421" s="14" t="s">
        <v>1475</v>
      </c>
      <c r="E421" s="14" t="s">
        <v>1476</v>
      </c>
      <c r="F421" s="15" t="s">
        <v>4</v>
      </c>
      <c r="G421" s="16" t="s">
        <v>1477</v>
      </c>
      <c r="H421" s="3"/>
      <c r="I421" s="3"/>
      <c r="J421" s="4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2:25" ht="24" customHeight="1">
      <c r="B422" s="13">
        <v>21016213</v>
      </c>
      <c r="C422" s="13" t="s">
        <v>1478</v>
      </c>
      <c r="D422" s="14" t="s">
        <v>1479</v>
      </c>
      <c r="E422" s="14" t="s">
        <v>1301</v>
      </c>
      <c r="F422" s="15" t="s">
        <v>4</v>
      </c>
      <c r="G422" s="16" t="s">
        <v>1480</v>
      </c>
      <c r="H422" s="3"/>
      <c r="I422" s="3"/>
      <c r="J422" s="4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2:25" ht="24" customHeight="1">
      <c r="B423" s="13">
        <v>21016215</v>
      </c>
      <c r="C423" s="13" t="s">
        <v>1481</v>
      </c>
      <c r="D423" s="14" t="s">
        <v>1482</v>
      </c>
      <c r="E423" s="14" t="s">
        <v>169</v>
      </c>
      <c r="F423" s="15" t="s">
        <v>4</v>
      </c>
      <c r="G423" s="16" t="s">
        <v>1483</v>
      </c>
      <c r="H423" s="3"/>
      <c r="I423" s="3"/>
      <c r="J423" s="4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2:25" ht="24" customHeight="1">
      <c r="B424" s="13">
        <v>20000215</v>
      </c>
      <c r="C424" s="13" t="s">
        <v>1484</v>
      </c>
      <c r="D424" s="14" t="s">
        <v>1485</v>
      </c>
      <c r="E424" s="14" t="s">
        <v>730</v>
      </c>
      <c r="F424" s="15" t="s">
        <v>4</v>
      </c>
      <c r="G424" s="16" t="s">
        <v>1486</v>
      </c>
      <c r="H424" s="3"/>
      <c r="I424" s="3"/>
      <c r="J424" s="4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2:25" ht="24" customHeight="1">
      <c r="B425" s="13">
        <v>23016355</v>
      </c>
      <c r="C425" s="13" t="s">
        <v>1487</v>
      </c>
      <c r="D425" s="14" t="s">
        <v>1488</v>
      </c>
      <c r="E425" s="14" t="s">
        <v>169</v>
      </c>
      <c r="F425" s="15" t="s">
        <v>4</v>
      </c>
      <c r="G425" s="16" t="s">
        <v>1489</v>
      </c>
      <c r="H425" s="3"/>
      <c r="I425" s="3"/>
      <c r="J425" s="4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2:25" ht="24" customHeight="1">
      <c r="B426" s="13">
        <v>22020097</v>
      </c>
      <c r="C426" s="13" t="s">
        <v>1490</v>
      </c>
      <c r="D426" s="14" t="s">
        <v>1491</v>
      </c>
      <c r="E426" s="14" t="s">
        <v>42</v>
      </c>
      <c r="F426" s="15" t="s">
        <v>4</v>
      </c>
      <c r="G426" s="16" t="s">
        <v>1492</v>
      </c>
      <c r="H426" s="3"/>
      <c r="I426" s="3"/>
      <c r="J426" s="4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2:25" ht="24" customHeight="1">
      <c r="B427" s="13">
        <v>21015698</v>
      </c>
      <c r="C427" s="13" t="s">
        <v>1493</v>
      </c>
      <c r="D427" s="14" t="s">
        <v>1494</v>
      </c>
      <c r="E427" s="14" t="s">
        <v>819</v>
      </c>
      <c r="F427" s="15" t="s">
        <v>4</v>
      </c>
      <c r="G427" s="16" t="s">
        <v>1495</v>
      </c>
      <c r="H427" s="3"/>
      <c r="I427" s="3"/>
      <c r="J427" s="4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2:25" ht="24" customHeight="1">
      <c r="B428" s="13">
        <v>21016289</v>
      </c>
      <c r="C428" s="13" t="s">
        <v>1496</v>
      </c>
      <c r="D428" s="14" t="s">
        <v>1497</v>
      </c>
      <c r="E428" s="14" t="s">
        <v>1498</v>
      </c>
      <c r="F428" s="15" t="s">
        <v>4</v>
      </c>
      <c r="G428" s="16" t="s">
        <v>1499</v>
      </c>
      <c r="H428" s="3"/>
      <c r="I428" s="3"/>
      <c r="J428" s="4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2:25" ht="24" customHeight="1">
      <c r="B429" s="13">
        <v>21023242</v>
      </c>
      <c r="C429" s="13">
        <v>72502569</v>
      </c>
      <c r="D429" s="14" t="s">
        <v>1500</v>
      </c>
      <c r="E429" s="14" t="s">
        <v>1501</v>
      </c>
      <c r="F429" s="15" t="s">
        <v>4</v>
      </c>
      <c r="G429" s="16" t="s">
        <v>1502</v>
      </c>
      <c r="H429" s="3"/>
      <c r="I429" s="3"/>
      <c r="J429" s="4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2:25" ht="24" customHeight="1">
      <c r="B430" s="13">
        <v>21016312</v>
      </c>
      <c r="C430" s="13" t="s">
        <v>1503</v>
      </c>
      <c r="D430" s="14" t="s">
        <v>1504</v>
      </c>
      <c r="E430" s="14" t="s">
        <v>879</v>
      </c>
      <c r="F430" s="15" t="s">
        <v>4</v>
      </c>
      <c r="G430" s="16" t="s">
        <v>1505</v>
      </c>
    </row>
    <row r="431" spans="2:25" ht="24" customHeight="1">
      <c r="B431" s="13">
        <v>21016319</v>
      </c>
      <c r="C431" s="13" t="s">
        <v>1506</v>
      </c>
      <c r="D431" s="14" t="s">
        <v>1507</v>
      </c>
      <c r="E431" s="14" t="s">
        <v>1508</v>
      </c>
      <c r="F431" s="15" t="s">
        <v>4</v>
      </c>
      <c r="G431" s="16" t="s">
        <v>1509</v>
      </c>
    </row>
    <row r="432" spans="2:25" ht="24" customHeight="1">
      <c r="B432" s="13">
        <v>21016320</v>
      </c>
      <c r="C432" s="13" t="s">
        <v>1510</v>
      </c>
      <c r="D432" s="14" t="s">
        <v>1511</v>
      </c>
      <c r="E432" s="14" t="s">
        <v>185</v>
      </c>
      <c r="F432" s="15" t="s">
        <v>4</v>
      </c>
      <c r="G432" s="16" t="s">
        <v>1512</v>
      </c>
    </row>
    <row r="433" spans="2:7" ht="24" customHeight="1">
      <c r="B433" s="13">
        <v>21016327</v>
      </c>
      <c r="C433" s="13" t="s">
        <v>1513</v>
      </c>
      <c r="D433" s="14" t="s">
        <v>1514</v>
      </c>
      <c r="E433" s="14" t="s">
        <v>730</v>
      </c>
      <c r="F433" s="15" t="s">
        <v>4</v>
      </c>
      <c r="G433" s="16" t="s">
        <v>1515</v>
      </c>
    </row>
    <row r="434" spans="2:7" ht="24" customHeight="1">
      <c r="B434" s="13">
        <v>21016350</v>
      </c>
      <c r="C434" s="13" t="s">
        <v>1516</v>
      </c>
      <c r="D434" s="14" t="s">
        <v>1517</v>
      </c>
      <c r="E434" s="14" t="s">
        <v>1518</v>
      </c>
      <c r="F434" s="15" t="s">
        <v>4</v>
      </c>
      <c r="G434" s="16" t="s">
        <v>1519</v>
      </c>
    </row>
    <row r="435" spans="2:7" ht="24" customHeight="1">
      <c r="B435" s="13">
        <v>23019193</v>
      </c>
      <c r="C435" s="13" t="s">
        <v>1520</v>
      </c>
      <c r="D435" s="14" t="s">
        <v>1521</v>
      </c>
      <c r="E435" s="14" t="s">
        <v>38</v>
      </c>
      <c r="F435" s="15" t="s">
        <v>4</v>
      </c>
      <c r="G435" s="16" t="s">
        <v>1522</v>
      </c>
    </row>
    <row r="436" spans="2:7" ht="24" customHeight="1">
      <c r="B436" s="13">
        <v>21016358</v>
      </c>
      <c r="C436" s="13" t="s">
        <v>1523</v>
      </c>
      <c r="D436" s="14" t="s">
        <v>1524</v>
      </c>
      <c r="E436" s="14" t="s">
        <v>1525</v>
      </c>
      <c r="F436" s="15" t="s">
        <v>4</v>
      </c>
      <c r="G436" s="16" t="s">
        <v>1526</v>
      </c>
    </row>
    <row r="437" spans="2:7" ht="24" customHeight="1">
      <c r="B437" s="13">
        <v>21017980</v>
      </c>
      <c r="C437" s="13" t="s">
        <v>1527</v>
      </c>
      <c r="D437" s="14" t="s">
        <v>1528</v>
      </c>
      <c r="E437" s="14" t="s">
        <v>1304</v>
      </c>
      <c r="F437" s="15" t="s">
        <v>4</v>
      </c>
      <c r="G437" s="16" t="s">
        <v>1529</v>
      </c>
    </row>
    <row r="438" spans="2:7" ht="24" customHeight="1">
      <c r="B438" s="13">
        <v>21016382</v>
      </c>
      <c r="C438" s="13" t="s">
        <v>1530</v>
      </c>
      <c r="D438" s="14" t="s">
        <v>1531</v>
      </c>
      <c r="E438" s="14" t="s">
        <v>1532</v>
      </c>
      <c r="F438" s="15" t="s">
        <v>4</v>
      </c>
      <c r="G438" s="16" t="s">
        <v>1533</v>
      </c>
    </row>
    <row r="439" spans="2:7" ht="24" customHeight="1">
      <c r="B439" s="13">
        <v>23019187</v>
      </c>
      <c r="C439" s="13" t="s">
        <v>1534</v>
      </c>
      <c r="D439" s="14" t="s">
        <v>1535</v>
      </c>
      <c r="E439" s="14" t="s">
        <v>1536</v>
      </c>
      <c r="F439" s="15" t="s">
        <v>4</v>
      </c>
      <c r="G439" s="16" t="s">
        <v>1537</v>
      </c>
    </row>
    <row r="440" spans="2:7" ht="24" customHeight="1">
      <c r="B440" s="13">
        <v>21016388</v>
      </c>
      <c r="C440" s="13" t="s">
        <v>1538</v>
      </c>
      <c r="D440" s="14" t="s">
        <v>458</v>
      </c>
      <c r="E440" s="14" t="s">
        <v>1210</v>
      </c>
      <c r="F440" s="15" t="s">
        <v>4</v>
      </c>
      <c r="G440" s="16" t="s">
        <v>1539</v>
      </c>
    </row>
    <row r="441" spans="2:7" ht="24" customHeight="1">
      <c r="B441" s="13">
        <v>21016390</v>
      </c>
      <c r="C441" s="13" t="s">
        <v>1540</v>
      </c>
      <c r="D441" s="14" t="s">
        <v>1541</v>
      </c>
      <c r="E441" s="14" t="s">
        <v>30</v>
      </c>
      <c r="F441" s="15" t="s">
        <v>4</v>
      </c>
      <c r="G441" s="16" t="s">
        <v>1542</v>
      </c>
    </row>
    <row r="442" spans="2:7" ht="24" customHeight="1">
      <c r="B442" s="13">
        <v>21016391</v>
      </c>
      <c r="C442" s="13" t="s">
        <v>1543</v>
      </c>
      <c r="D442" s="14" t="s">
        <v>1544</v>
      </c>
      <c r="E442" s="14" t="s">
        <v>1545</v>
      </c>
      <c r="F442" s="15" t="s">
        <v>4</v>
      </c>
      <c r="G442" s="16" t="s">
        <v>1546</v>
      </c>
    </row>
    <row r="443" spans="2:7" ht="24" customHeight="1">
      <c r="B443" s="13">
        <v>21017657</v>
      </c>
      <c r="C443" s="13" t="s">
        <v>1547</v>
      </c>
      <c r="D443" s="14" t="s">
        <v>1548</v>
      </c>
      <c r="E443" s="14" t="s">
        <v>397</v>
      </c>
      <c r="F443" s="15" t="s">
        <v>4</v>
      </c>
      <c r="G443" s="16" t="s">
        <v>1549</v>
      </c>
    </row>
    <row r="444" spans="2:7" ht="24" customHeight="1">
      <c r="B444" s="13">
        <v>21016407</v>
      </c>
      <c r="C444" s="13" t="s">
        <v>1550</v>
      </c>
      <c r="D444" s="14" t="s">
        <v>1551</v>
      </c>
      <c r="E444" s="14" t="s">
        <v>1552</v>
      </c>
      <c r="F444" s="15" t="s">
        <v>4</v>
      </c>
      <c r="G444" s="16" t="s">
        <v>1553</v>
      </c>
    </row>
    <row r="445" spans="2:7" ht="24" customHeight="1">
      <c r="B445" s="13">
        <v>21016425</v>
      </c>
      <c r="C445" s="13" t="s">
        <v>1554</v>
      </c>
      <c r="D445" s="14" t="s">
        <v>1555</v>
      </c>
      <c r="E445" s="14" t="s">
        <v>488</v>
      </c>
      <c r="F445" s="15" t="s">
        <v>4</v>
      </c>
      <c r="G445" s="16" t="s">
        <v>1556</v>
      </c>
    </row>
    <row r="446" spans="2:7" ht="24" customHeight="1">
      <c r="B446" s="13">
        <v>21021059</v>
      </c>
      <c r="C446" s="13">
        <v>5585937934</v>
      </c>
      <c r="D446" s="14" t="s">
        <v>1557</v>
      </c>
      <c r="E446" s="14" t="s">
        <v>1558</v>
      </c>
      <c r="F446" s="15" t="s">
        <v>4</v>
      </c>
      <c r="G446" s="16" t="s">
        <v>1559</v>
      </c>
    </row>
    <row r="447" spans="2:7" ht="24" customHeight="1">
      <c r="B447" s="13">
        <v>21027322</v>
      </c>
      <c r="C447" s="13" t="s">
        <v>1560</v>
      </c>
      <c r="D447" s="14" t="s">
        <v>1561</v>
      </c>
      <c r="E447" s="14" t="s">
        <v>1562</v>
      </c>
      <c r="F447" s="15" t="s">
        <v>4</v>
      </c>
      <c r="G447" s="16" t="s">
        <v>1563</v>
      </c>
    </row>
    <row r="448" spans="2:7" ht="24" customHeight="1">
      <c r="B448" s="13">
        <v>21017382</v>
      </c>
      <c r="C448" s="13" t="s">
        <v>1564</v>
      </c>
      <c r="D448" s="14" t="s">
        <v>1243</v>
      </c>
      <c r="E448" s="14" t="s">
        <v>1565</v>
      </c>
      <c r="F448" s="15" t="s">
        <v>4</v>
      </c>
      <c r="G448" s="16" t="s">
        <v>1566</v>
      </c>
    </row>
    <row r="449" spans="2:7" ht="24" customHeight="1">
      <c r="B449" s="13">
        <v>21016427</v>
      </c>
      <c r="C449" s="13" t="s">
        <v>1567</v>
      </c>
      <c r="D449" s="14" t="s">
        <v>1568</v>
      </c>
      <c r="E449" s="14" t="s">
        <v>1569</v>
      </c>
      <c r="F449" s="15" t="s">
        <v>4</v>
      </c>
      <c r="G449" s="16" t="s">
        <v>1570</v>
      </c>
    </row>
    <row r="450" spans="2:7" ht="24" customHeight="1">
      <c r="B450" s="13">
        <v>23019184</v>
      </c>
      <c r="C450" s="13" t="s">
        <v>1571</v>
      </c>
      <c r="D450" s="14" t="s">
        <v>1572</v>
      </c>
      <c r="E450" s="14" t="s">
        <v>1573</v>
      </c>
      <c r="F450" s="15" t="s">
        <v>4</v>
      </c>
      <c r="G450" s="16" t="s">
        <v>1574</v>
      </c>
    </row>
    <row r="451" spans="2:7" ht="24" customHeight="1">
      <c r="B451" s="13">
        <v>21016432</v>
      </c>
      <c r="C451" s="13" t="s">
        <v>1575</v>
      </c>
      <c r="D451" s="14" t="s">
        <v>1576</v>
      </c>
      <c r="E451" s="14" t="s">
        <v>1304</v>
      </c>
      <c r="F451" s="15" t="s">
        <v>4</v>
      </c>
      <c r="G451" s="16" t="s">
        <v>1577</v>
      </c>
    </row>
    <row r="452" spans="2:7" ht="24" customHeight="1">
      <c r="B452" s="13">
        <v>21016453</v>
      </c>
      <c r="C452" s="13" t="s">
        <v>1578</v>
      </c>
      <c r="D452" s="14" t="s">
        <v>1327</v>
      </c>
      <c r="E452" s="14" t="s">
        <v>847</v>
      </c>
      <c r="F452" s="15" t="s">
        <v>4</v>
      </c>
      <c r="G452" s="16" t="s">
        <v>1579</v>
      </c>
    </row>
    <row r="453" spans="2:7" ht="24" customHeight="1">
      <c r="B453" s="13">
        <v>21001729</v>
      </c>
      <c r="C453" s="13" t="s">
        <v>1580</v>
      </c>
      <c r="D453" s="14" t="s">
        <v>1581</v>
      </c>
      <c r="E453" s="14" t="s">
        <v>447</v>
      </c>
      <c r="F453" s="15" t="s">
        <v>4</v>
      </c>
      <c r="G453" s="16" t="s">
        <v>1582</v>
      </c>
    </row>
    <row r="454" spans="2:7" ht="24" customHeight="1">
      <c r="B454" s="13">
        <v>20000449</v>
      </c>
      <c r="C454" s="13" t="s">
        <v>1583</v>
      </c>
      <c r="D454" s="14" t="s">
        <v>1584</v>
      </c>
      <c r="E454" s="14" t="s">
        <v>356</v>
      </c>
      <c r="F454" s="15" t="s">
        <v>4</v>
      </c>
      <c r="G454" s="16" t="s">
        <v>1585</v>
      </c>
    </row>
    <row r="455" spans="2:7" ht="24" customHeight="1">
      <c r="B455" s="13">
        <v>20013984</v>
      </c>
      <c r="C455" s="13" t="s">
        <v>1586</v>
      </c>
      <c r="D455" s="14" t="s">
        <v>1587</v>
      </c>
      <c r="E455" s="14" t="s">
        <v>1588</v>
      </c>
      <c r="F455" s="15" t="s">
        <v>4</v>
      </c>
      <c r="G455" s="16" t="s">
        <v>1589</v>
      </c>
    </row>
    <row r="456" spans="2:7" ht="24" customHeight="1">
      <c r="B456" s="13">
        <v>22017699</v>
      </c>
      <c r="C456" s="13" t="s">
        <v>1590</v>
      </c>
      <c r="D456" s="14" t="s">
        <v>1591</v>
      </c>
      <c r="E456" s="14" t="s">
        <v>1138</v>
      </c>
      <c r="F456" s="15" t="s">
        <v>4</v>
      </c>
      <c r="G456" s="16" t="s">
        <v>1592</v>
      </c>
    </row>
    <row r="457" spans="2:7" ht="24" customHeight="1">
      <c r="B457" s="13">
        <v>20000457</v>
      </c>
      <c r="C457" s="13" t="s">
        <v>1593</v>
      </c>
      <c r="D457" s="14" t="s">
        <v>1594</v>
      </c>
      <c r="E457" s="14" t="s">
        <v>1362</v>
      </c>
      <c r="F457" s="15" t="s">
        <v>4</v>
      </c>
      <c r="G457" s="16" t="s">
        <v>1595</v>
      </c>
    </row>
    <row r="458" spans="2:7" ht="24" customHeight="1">
      <c r="B458" s="13">
        <v>20000458</v>
      </c>
      <c r="C458" s="13" t="s">
        <v>1596</v>
      </c>
      <c r="D458" s="14" t="s">
        <v>1597</v>
      </c>
      <c r="E458" s="14" t="s">
        <v>466</v>
      </c>
      <c r="F458" s="15" t="s">
        <v>4</v>
      </c>
      <c r="G458" s="16" t="s">
        <v>1598</v>
      </c>
    </row>
    <row r="459" spans="2:7" ht="24" customHeight="1">
      <c r="B459" s="13">
        <v>20000466</v>
      </c>
      <c r="C459" s="13" t="s">
        <v>1599</v>
      </c>
      <c r="D459" s="14" t="s">
        <v>1600</v>
      </c>
      <c r="E459" s="14" t="s">
        <v>105</v>
      </c>
      <c r="F459" s="15" t="s">
        <v>4</v>
      </c>
      <c r="G459" s="16" t="s">
        <v>1601</v>
      </c>
    </row>
    <row r="460" spans="2:7" ht="24" customHeight="1">
      <c r="B460" s="13">
        <v>21016472</v>
      </c>
      <c r="C460" s="13" t="s">
        <v>1602</v>
      </c>
      <c r="D460" s="14" t="s">
        <v>1603</v>
      </c>
      <c r="E460" s="14" t="s">
        <v>105</v>
      </c>
      <c r="F460" s="15" t="s">
        <v>4</v>
      </c>
      <c r="G460" s="16" t="s">
        <v>1604</v>
      </c>
    </row>
    <row r="461" spans="2:7" ht="24" customHeight="1">
      <c r="B461" s="13">
        <v>21017544</v>
      </c>
      <c r="C461" s="13" t="s">
        <v>1605</v>
      </c>
      <c r="D461" s="14" t="s">
        <v>1606</v>
      </c>
      <c r="E461" s="14" t="s">
        <v>1607</v>
      </c>
      <c r="F461" s="15" t="s">
        <v>4</v>
      </c>
      <c r="G461" s="16" t="s">
        <v>1608</v>
      </c>
    </row>
    <row r="462" spans="2:7" ht="24" customHeight="1">
      <c r="B462" s="13">
        <v>21016476</v>
      </c>
      <c r="C462" s="13" t="s">
        <v>1609</v>
      </c>
      <c r="D462" s="14" t="s">
        <v>1610</v>
      </c>
      <c r="E462" s="14" t="s">
        <v>1611</v>
      </c>
      <c r="F462" s="15" t="s">
        <v>4</v>
      </c>
      <c r="G462" s="16" t="s">
        <v>1612</v>
      </c>
    </row>
    <row r="463" spans="2:7" ht="24" customHeight="1">
      <c r="B463" s="13">
        <v>23015640</v>
      </c>
      <c r="C463" s="13" t="s">
        <v>1613</v>
      </c>
      <c r="D463" s="14" t="s">
        <v>1614</v>
      </c>
      <c r="E463" s="14" t="s">
        <v>1615</v>
      </c>
      <c r="F463" s="15" t="s">
        <v>4</v>
      </c>
      <c r="G463" s="16" t="s">
        <v>1616</v>
      </c>
    </row>
    <row r="464" spans="2:7" ht="24" customHeight="1">
      <c r="B464" s="13">
        <v>23019037</v>
      </c>
      <c r="C464" s="13" t="s">
        <v>1617</v>
      </c>
      <c r="D464" s="14" t="s">
        <v>1618</v>
      </c>
      <c r="E464" s="14" t="s">
        <v>42</v>
      </c>
      <c r="F464" s="15" t="s">
        <v>4</v>
      </c>
      <c r="G464" s="16" t="s">
        <v>1619</v>
      </c>
    </row>
    <row r="465" spans="2:7" ht="24" customHeight="1">
      <c r="B465" s="13">
        <v>21016477</v>
      </c>
      <c r="C465" s="13" t="s">
        <v>1620</v>
      </c>
      <c r="D465" s="14" t="s">
        <v>1621</v>
      </c>
      <c r="E465" s="14" t="s">
        <v>290</v>
      </c>
      <c r="F465" s="15" t="s">
        <v>4</v>
      </c>
      <c r="G465" s="16" t="s">
        <v>1622</v>
      </c>
    </row>
    <row r="466" spans="2:7" ht="24" customHeight="1">
      <c r="B466" s="13">
        <v>21016478</v>
      </c>
      <c r="C466" s="13" t="s">
        <v>1623</v>
      </c>
      <c r="D466" s="14" t="s">
        <v>1624</v>
      </c>
      <c r="E466" s="14" t="s">
        <v>1625</v>
      </c>
      <c r="F466" s="15" t="s">
        <v>4</v>
      </c>
      <c r="G466" s="16" t="s">
        <v>1626</v>
      </c>
    </row>
    <row r="467" spans="2:7" ht="24" customHeight="1">
      <c r="B467" s="13">
        <v>21017132</v>
      </c>
      <c r="C467" s="13" t="s">
        <v>1627</v>
      </c>
      <c r="D467" s="14" t="s">
        <v>1628</v>
      </c>
      <c r="E467" s="14" t="s">
        <v>1498</v>
      </c>
      <c r="F467" s="15" t="s">
        <v>4</v>
      </c>
      <c r="G467" s="16" t="s">
        <v>1629</v>
      </c>
    </row>
    <row r="468" spans="2:7" ht="24" customHeight="1">
      <c r="B468" s="13">
        <v>21016479</v>
      </c>
      <c r="C468" s="13" t="s">
        <v>1630</v>
      </c>
      <c r="D468" s="14" t="s">
        <v>1631</v>
      </c>
      <c r="E468" s="14" t="s">
        <v>294</v>
      </c>
      <c r="F468" s="15" t="s">
        <v>4</v>
      </c>
      <c r="G468" s="16" t="s">
        <v>1632</v>
      </c>
    </row>
    <row r="469" spans="2:7" ht="24" customHeight="1">
      <c r="B469" s="13">
        <v>21016480</v>
      </c>
      <c r="C469" s="13" t="s">
        <v>1633</v>
      </c>
      <c r="D469" s="14" t="s">
        <v>1634</v>
      </c>
      <c r="E469" s="14" t="s">
        <v>1635</v>
      </c>
      <c r="F469" s="15" t="s">
        <v>4</v>
      </c>
      <c r="G469" s="16" t="s">
        <v>1636</v>
      </c>
    </row>
    <row r="470" spans="2:7" ht="24" customHeight="1">
      <c r="B470" s="13">
        <v>21016481</v>
      </c>
      <c r="C470" s="13" t="s">
        <v>1637</v>
      </c>
      <c r="D470" s="14" t="s">
        <v>1638</v>
      </c>
      <c r="E470" s="14" t="s">
        <v>1054</v>
      </c>
      <c r="F470" s="15" t="s">
        <v>4</v>
      </c>
      <c r="G470" s="16" t="s">
        <v>1639</v>
      </c>
    </row>
    <row r="471" spans="2:7" ht="24" customHeight="1">
      <c r="B471" s="13">
        <v>21016482</v>
      </c>
      <c r="C471" s="13" t="s">
        <v>1640</v>
      </c>
      <c r="D471" s="14" t="s">
        <v>1641</v>
      </c>
      <c r="E471" s="14" t="s">
        <v>162</v>
      </c>
      <c r="F471" s="15" t="s">
        <v>4</v>
      </c>
      <c r="G471" s="16" t="s">
        <v>1642</v>
      </c>
    </row>
    <row r="472" spans="2:7" ht="24" customHeight="1">
      <c r="B472" s="13">
        <v>22020430</v>
      </c>
      <c r="C472" s="13" t="s">
        <v>1643</v>
      </c>
      <c r="D472" s="14" t="s">
        <v>1644</v>
      </c>
      <c r="E472" s="14" t="s">
        <v>730</v>
      </c>
      <c r="F472" s="15" t="s">
        <v>4</v>
      </c>
      <c r="G472" s="16" t="s">
        <v>1645</v>
      </c>
    </row>
    <row r="473" spans="2:7" ht="24" customHeight="1">
      <c r="B473" s="13">
        <v>22018158</v>
      </c>
      <c r="C473" s="13" t="s">
        <v>1646</v>
      </c>
      <c r="D473" s="14" t="s">
        <v>1647</v>
      </c>
      <c r="E473" s="14" t="s">
        <v>980</v>
      </c>
      <c r="F473" s="15" t="s">
        <v>4</v>
      </c>
      <c r="G473" s="16" t="s">
        <v>1648</v>
      </c>
    </row>
    <row r="474" spans="2:7" ht="24" customHeight="1">
      <c r="B474" s="13">
        <v>21016487</v>
      </c>
      <c r="C474" s="13" t="s">
        <v>1649</v>
      </c>
      <c r="D474" s="14" t="s">
        <v>1650</v>
      </c>
      <c r="E474" s="14" t="s">
        <v>1651</v>
      </c>
      <c r="F474" s="15" t="s">
        <v>4</v>
      </c>
      <c r="G474" s="16" t="s">
        <v>1652</v>
      </c>
    </row>
    <row r="475" spans="2:7" ht="24" customHeight="1">
      <c r="B475" s="13">
        <v>21018005</v>
      </c>
      <c r="C475" s="13" t="s">
        <v>1653</v>
      </c>
      <c r="D475" s="14" t="s">
        <v>1654</v>
      </c>
      <c r="E475" s="14" t="s">
        <v>367</v>
      </c>
      <c r="F475" s="15" t="s">
        <v>4</v>
      </c>
      <c r="G475" s="16" t="s">
        <v>1655</v>
      </c>
    </row>
    <row r="476" spans="2:7" ht="24" customHeight="1">
      <c r="B476" s="13">
        <v>21003084</v>
      </c>
      <c r="C476" s="13" t="s">
        <v>1656</v>
      </c>
      <c r="D476" s="14" t="s">
        <v>1657</v>
      </c>
      <c r="E476" s="14" t="s">
        <v>90</v>
      </c>
      <c r="F476" s="15" t="s">
        <v>4</v>
      </c>
      <c r="G476" s="16" t="s">
        <v>1658</v>
      </c>
    </row>
    <row r="477" spans="2:7" ht="24" customHeight="1">
      <c r="B477" s="13">
        <v>21016489</v>
      </c>
      <c r="C477" s="13" t="s">
        <v>1659</v>
      </c>
      <c r="D477" s="14" t="s">
        <v>1660</v>
      </c>
      <c r="E477" s="14" t="s">
        <v>90</v>
      </c>
      <c r="F477" s="15" t="s">
        <v>4</v>
      </c>
      <c r="G477" s="16" t="s">
        <v>1661</v>
      </c>
    </row>
    <row r="478" spans="2:7" ht="24" customHeight="1">
      <c r="B478" s="13">
        <v>21016490</v>
      </c>
      <c r="C478" s="13" t="s">
        <v>1662</v>
      </c>
      <c r="D478" s="14" t="s">
        <v>1663</v>
      </c>
      <c r="E478" s="14" t="s">
        <v>847</v>
      </c>
      <c r="F478" s="15" t="s">
        <v>4</v>
      </c>
      <c r="G478" s="16" t="s">
        <v>1664</v>
      </c>
    </row>
    <row r="479" spans="2:7" ht="24" customHeight="1">
      <c r="B479" s="13">
        <v>21016491</v>
      </c>
      <c r="C479" s="13" t="s">
        <v>1665</v>
      </c>
      <c r="D479" s="14" t="s">
        <v>1666</v>
      </c>
      <c r="E479" s="14" t="s">
        <v>1667</v>
      </c>
      <c r="F479" s="15" t="s">
        <v>4</v>
      </c>
      <c r="G479" s="16" t="s">
        <v>1668</v>
      </c>
    </row>
    <row r="480" spans="2:7" ht="24" customHeight="1">
      <c r="B480" s="13">
        <v>21016492</v>
      </c>
      <c r="C480" s="13" t="s">
        <v>1669</v>
      </c>
      <c r="D480" s="14" t="s">
        <v>1670</v>
      </c>
      <c r="E480" s="14" t="s">
        <v>101</v>
      </c>
      <c r="F480" s="15" t="s">
        <v>4</v>
      </c>
      <c r="G480" s="16" t="s">
        <v>1671</v>
      </c>
    </row>
    <row r="481" spans="2:7" ht="24" customHeight="1">
      <c r="B481" s="13">
        <v>21016493</v>
      </c>
      <c r="C481" s="13" t="s">
        <v>1672</v>
      </c>
      <c r="D481" s="14" t="s">
        <v>1673</v>
      </c>
      <c r="E481" s="14" t="s">
        <v>935</v>
      </c>
      <c r="F481" s="15" t="s">
        <v>4</v>
      </c>
      <c r="G481" s="16" t="s">
        <v>1674</v>
      </c>
    </row>
    <row r="482" spans="2:7" ht="24" customHeight="1">
      <c r="B482" s="13">
        <v>21016495</v>
      </c>
      <c r="C482" s="13" t="s">
        <v>1675</v>
      </c>
      <c r="D482" s="14" t="s">
        <v>1676</v>
      </c>
      <c r="E482" s="14" t="s">
        <v>868</v>
      </c>
      <c r="F482" s="15" t="s">
        <v>4</v>
      </c>
      <c r="G482" s="16" t="s">
        <v>1677</v>
      </c>
    </row>
    <row r="483" spans="2:7" ht="24" customHeight="1">
      <c r="B483" s="13">
        <v>23015688</v>
      </c>
      <c r="C483" s="13" t="s">
        <v>1678</v>
      </c>
      <c r="D483" s="14" t="s">
        <v>1679</v>
      </c>
      <c r="E483" s="14" t="s">
        <v>162</v>
      </c>
      <c r="F483" s="15" t="s">
        <v>4</v>
      </c>
      <c r="G483" s="16" t="s">
        <v>1680</v>
      </c>
    </row>
    <row r="484" spans="2:7" ht="24" customHeight="1">
      <c r="B484" s="13">
        <v>21016496</v>
      </c>
      <c r="C484" s="13" t="s">
        <v>1681</v>
      </c>
      <c r="D484" s="14" t="s">
        <v>1428</v>
      </c>
      <c r="E484" s="14" t="s">
        <v>1147</v>
      </c>
      <c r="F484" s="15" t="s">
        <v>4</v>
      </c>
      <c r="G484" s="16" t="s">
        <v>1682</v>
      </c>
    </row>
    <row r="485" spans="2:7" ht="24" customHeight="1">
      <c r="B485" s="13">
        <v>21016497</v>
      </c>
      <c r="C485" s="13" t="s">
        <v>1683</v>
      </c>
      <c r="D485" s="14" t="s">
        <v>1684</v>
      </c>
      <c r="E485" s="14" t="s">
        <v>1157</v>
      </c>
      <c r="F485" s="15" t="s">
        <v>4</v>
      </c>
      <c r="G485" s="16" t="s">
        <v>1685</v>
      </c>
    </row>
    <row r="486" spans="2:7" ht="24" customHeight="1">
      <c r="B486" s="13">
        <v>21016498</v>
      </c>
      <c r="C486" s="13" t="s">
        <v>1686</v>
      </c>
      <c r="D486" s="14" t="s">
        <v>1687</v>
      </c>
      <c r="E486" s="14" t="s">
        <v>38</v>
      </c>
      <c r="F486" s="15" t="s">
        <v>4</v>
      </c>
      <c r="G486" s="16" t="s">
        <v>1688</v>
      </c>
    </row>
    <row r="487" spans="2:7" ht="24" customHeight="1">
      <c r="B487" s="13">
        <v>21016499</v>
      </c>
      <c r="C487" s="13" t="s">
        <v>1689</v>
      </c>
      <c r="D487" s="14" t="s">
        <v>1690</v>
      </c>
      <c r="E487" s="14" t="s">
        <v>1691</v>
      </c>
      <c r="F487" s="15" t="s">
        <v>4</v>
      </c>
      <c r="G487" s="16" t="s">
        <v>1692</v>
      </c>
    </row>
    <row r="488" spans="2:7" ht="24" customHeight="1">
      <c r="B488" s="13">
        <v>20001390</v>
      </c>
      <c r="C488" s="13" t="s">
        <v>1693</v>
      </c>
      <c r="D488" s="14" t="s">
        <v>1694</v>
      </c>
      <c r="E488" s="14" t="s">
        <v>339</v>
      </c>
      <c r="F488" s="15" t="s">
        <v>4</v>
      </c>
      <c r="G488" s="16" t="s">
        <v>1695</v>
      </c>
    </row>
    <row r="489" spans="2:7" ht="24" customHeight="1">
      <c r="B489" s="13">
        <v>23015698</v>
      </c>
      <c r="C489" s="13" t="s">
        <v>1696</v>
      </c>
      <c r="D489" s="14" t="s">
        <v>1697</v>
      </c>
      <c r="E489" s="14" t="s">
        <v>375</v>
      </c>
      <c r="F489" s="15" t="s">
        <v>4</v>
      </c>
      <c r="G489" s="16" t="s">
        <v>1698</v>
      </c>
    </row>
    <row r="490" spans="2:7" ht="24" customHeight="1">
      <c r="B490" s="13">
        <v>23015706</v>
      </c>
      <c r="C490" s="13" t="s">
        <v>1699</v>
      </c>
      <c r="D490" s="14" t="s">
        <v>1700</v>
      </c>
      <c r="E490" s="14" t="s">
        <v>581</v>
      </c>
      <c r="F490" s="15" t="s">
        <v>4</v>
      </c>
      <c r="G490" s="16" t="s">
        <v>1701</v>
      </c>
    </row>
    <row r="491" spans="2:7" ht="24" customHeight="1">
      <c r="B491" s="13">
        <v>22017690</v>
      </c>
      <c r="C491" s="13" t="s">
        <v>1702</v>
      </c>
      <c r="D491" s="14" t="s">
        <v>1703</v>
      </c>
      <c r="E491" s="14" t="s">
        <v>1704</v>
      </c>
      <c r="F491" s="15" t="s">
        <v>4</v>
      </c>
      <c r="G491" s="16" t="s">
        <v>1705</v>
      </c>
    </row>
    <row r="492" spans="2:7" ht="24" customHeight="1">
      <c r="B492" s="13">
        <v>23015710</v>
      </c>
      <c r="C492" s="13" t="s">
        <v>1706</v>
      </c>
      <c r="D492" s="14" t="s">
        <v>1707</v>
      </c>
      <c r="E492" s="14" t="s">
        <v>371</v>
      </c>
      <c r="F492" s="15" t="s">
        <v>4</v>
      </c>
      <c r="G492" s="16" t="s">
        <v>1708</v>
      </c>
    </row>
    <row r="493" spans="2:7" ht="24" customHeight="1">
      <c r="B493" s="13">
        <v>21016504</v>
      </c>
      <c r="C493" s="13" t="s">
        <v>1709</v>
      </c>
      <c r="D493" s="14" t="s">
        <v>1710</v>
      </c>
      <c r="E493" s="14" t="s">
        <v>30</v>
      </c>
      <c r="F493" s="15" t="s">
        <v>4</v>
      </c>
      <c r="G493" s="16" t="s">
        <v>1711</v>
      </c>
    </row>
    <row r="494" spans="2:7" ht="24" customHeight="1">
      <c r="B494" s="13">
        <v>21016505</v>
      </c>
      <c r="C494" s="13" t="s">
        <v>1712</v>
      </c>
      <c r="D494" s="14" t="s">
        <v>1713</v>
      </c>
      <c r="E494" s="14" t="s">
        <v>101</v>
      </c>
      <c r="F494" s="15" t="s">
        <v>4</v>
      </c>
      <c r="G494" s="16" t="s">
        <v>1714</v>
      </c>
    </row>
    <row r="495" spans="2:7" ht="24" customHeight="1">
      <c r="B495" s="13">
        <v>21016571</v>
      </c>
      <c r="C495" s="13" t="s">
        <v>1715</v>
      </c>
      <c r="D495" s="14" t="s">
        <v>1716</v>
      </c>
      <c r="E495" s="14" t="s">
        <v>1717</v>
      </c>
      <c r="F495" s="15" t="s">
        <v>4</v>
      </c>
      <c r="G495" s="16" t="s">
        <v>1718</v>
      </c>
    </row>
    <row r="496" spans="2:7" ht="24" customHeight="1">
      <c r="B496" s="13">
        <v>21016506</v>
      </c>
      <c r="C496" s="13" t="s">
        <v>1719</v>
      </c>
      <c r="D496" s="14" t="s">
        <v>1720</v>
      </c>
      <c r="E496" s="14" t="s">
        <v>90</v>
      </c>
      <c r="F496" s="15" t="s">
        <v>4</v>
      </c>
      <c r="G496" s="16" t="s">
        <v>1721</v>
      </c>
    </row>
    <row r="497" spans="2:7" ht="24" customHeight="1">
      <c r="B497" s="13">
        <v>23018923</v>
      </c>
      <c r="C497" s="13" t="s">
        <v>1722</v>
      </c>
      <c r="D497" s="14" t="s">
        <v>1723</v>
      </c>
      <c r="E497" s="14" t="s">
        <v>976</v>
      </c>
      <c r="F497" s="15" t="s">
        <v>4</v>
      </c>
      <c r="G497" s="16" t="s">
        <v>1724</v>
      </c>
    </row>
    <row r="498" spans="2:7" ht="24" customHeight="1">
      <c r="B498" s="13">
        <v>20002901</v>
      </c>
      <c r="C498" s="13" t="s">
        <v>1725</v>
      </c>
      <c r="D498" s="14" t="s">
        <v>1726</v>
      </c>
      <c r="E498" s="14" t="s">
        <v>806</v>
      </c>
      <c r="F498" s="15" t="s">
        <v>4</v>
      </c>
      <c r="G498" s="16" t="s">
        <v>1727</v>
      </c>
    </row>
    <row r="499" spans="2:7" ht="24" customHeight="1">
      <c r="B499" s="13">
        <v>21016509</v>
      </c>
      <c r="C499" s="13" t="s">
        <v>1728</v>
      </c>
      <c r="D499" s="14" t="s">
        <v>1729</v>
      </c>
      <c r="E499" s="14" t="s">
        <v>30</v>
      </c>
      <c r="F499" s="15" t="s">
        <v>4</v>
      </c>
      <c r="G499" s="16" t="s">
        <v>1730</v>
      </c>
    </row>
    <row r="500" spans="2:7" ht="24" customHeight="1">
      <c r="B500" s="13">
        <v>21016510</v>
      </c>
      <c r="C500" s="13" t="s">
        <v>1731</v>
      </c>
      <c r="D500" s="14" t="s">
        <v>1732</v>
      </c>
      <c r="E500" s="14" t="s">
        <v>883</v>
      </c>
      <c r="F500" s="15" t="s">
        <v>4</v>
      </c>
      <c r="G500" s="16" t="s">
        <v>1733</v>
      </c>
    </row>
    <row r="501" spans="2:7" ht="24" customHeight="1">
      <c r="B501" s="13">
        <v>21016511</v>
      </c>
      <c r="C501" s="13" t="s">
        <v>1734</v>
      </c>
      <c r="D501" s="14" t="s">
        <v>1735</v>
      </c>
      <c r="E501" s="14" t="s">
        <v>645</v>
      </c>
      <c r="F501" s="15" t="s">
        <v>4</v>
      </c>
      <c r="G501" s="16" t="s">
        <v>1736</v>
      </c>
    </row>
    <row r="502" spans="2:7" ht="24" customHeight="1">
      <c r="B502" s="13">
        <v>21016512</v>
      </c>
      <c r="C502" s="13" t="s">
        <v>1737</v>
      </c>
      <c r="D502" s="14" t="s">
        <v>1738</v>
      </c>
      <c r="E502" s="14" t="s">
        <v>1739</v>
      </c>
      <c r="F502" s="15" t="s">
        <v>4</v>
      </c>
      <c r="G502" s="16" t="s">
        <v>1740</v>
      </c>
    </row>
    <row r="503" spans="2:7" ht="24" customHeight="1">
      <c r="B503" s="13">
        <v>23015713</v>
      </c>
      <c r="C503" s="13" t="s">
        <v>1741</v>
      </c>
      <c r="D503" s="14" t="s">
        <v>1742</v>
      </c>
      <c r="E503" s="14" t="s">
        <v>641</v>
      </c>
      <c r="F503" s="15" t="s">
        <v>4</v>
      </c>
      <c r="G503" s="16" t="s">
        <v>1743</v>
      </c>
    </row>
    <row r="504" spans="2:7" ht="24" customHeight="1">
      <c r="B504" s="13">
        <v>21017137</v>
      </c>
      <c r="C504" s="13" t="s">
        <v>1744</v>
      </c>
      <c r="D504" s="14" t="s">
        <v>1745</v>
      </c>
      <c r="E504" s="14" t="s">
        <v>30</v>
      </c>
      <c r="F504" s="15" t="s">
        <v>4</v>
      </c>
      <c r="G504" s="16" t="s">
        <v>1746</v>
      </c>
    </row>
    <row r="505" spans="2:7" ht="24" customHeight="1">
      <c r="B505" s="13">
        <v>21016513</v>
      </c>
      <c r="C505" s="13" t="s">
        <v>1747</v>
      </c>
      <c r="D505" s="14" t="s">
        <v>1748</v>
      </c>
      <c r="E505" s="14" t="s">
        <v>477</v>
      </c>
      <c r="F505" s="15" t="s">
        <v>4</v>
      </c>
      <c r="G505" s="16" t="s">
        <v>1749</v>
      </c>
    </row>
    <row r="506" spans="2:7" ht="24" customHeight="1">
      <c r="B506" s="13">
        <v>20000707</v>
      </c>
      <c r="C506" s="13" t="s">
        <v>1750</v>
      </c>
      <c r="D506" s="14" t="s">
        <v>1751</v>
      </c>
      <c r="E506" s="14" t="s">
        <v>1403</v>
      </c>
      <c r="F506" s="15" t="s">
        <v>4</v>
      </c>
      <c r="G506" s="16" t="s">
        <v>1752</v>
      </c>
    </row>
    <row r="507" spans="2:7" ht="24" customHeight="1">
      <c r="B507" s="13">
        <v>23015719</v>
      </c>
      <c r="C507" s="13" t="s">
        <v>1753</v>
      </c>
      <c r="D507" s="14" t="s">
        <v>1754</v>
      </c>
      <c r="E507" s="14" t="s">
        <v>1755</v>
      </c>
      <c r="F507" s="15" t="s">
        <v>4</v>
      </c>
      <c r="G507" s="16" t="s">
        <v>1756</v>
      </c>
    </row>
    <row r="508" spans="2:7" ht="24" customHeight="1">
      <c r="B508" s="13">
        <v>21016515</v>
      </c>
      <c r="C508" s="13" t="s">
        <v>1757</v>
      </c>
      <c r="D508" s="14" t="s">
        <v>1758</v>
      </c>
      <c r="E508" s="14" t="s">
        <v>90</v>
      </c>
      <c r="F508" s="15" t="s">
        <v>4</v>
      </c>
      <c r="G508" s="16" t="s">
        <v>1759</v>
      </c>
    </row>
    <row r="509" spans="2:7" ht="24" customHeight="1">
      <c r="B509" s="13">
        <v>21016517</v>
      </c>
      <c r="C509" s="13" t="s">
        <v>1760</v>
      </c>
      <c r="D509" s="14" t="s">
        <v>1761</v>
      </c>
      <c r="E509" s="14" t="s">
        <v>143</v>
      </c>
      <c r="F509" s="15" t="s">
        <v>4</v>
      </c>
      <c r="G509" s="16" t="s">
        <v>1762</v>
      </c>
    </row>
    <row r="510" spans="2:7" ht="24" customHeight="1">
      <c r="B510" s="13">
        <v>21017136</v>
      </c>
      <c r="C510" s="13" t="s">
        <v>1763</v>
      </c>
      <c r="D510" s="14" t="s">
        <v>1764</v>
      </c>
      <c r="E510" s="14" t="s">
        <v>90</v>
      </c>
      <c r="F510" s="15" t="s">
        <v>4</v>
      </c>
      <c r="G510" s="16" t="s">
        <v>1765</v>
      </c>
    </row>
    <row r="511" spans="2:7" ht="24" customHeight="1">
      <c r="B511" s="13">
        <v>20000122</v>
      </c>
      <c r="C511" s="13" t="s">
        <v>1766</v>
      </c>
      <c r="D511" s="14" t="s">
        <v>1767</v>
      </c>
      <c r="E511" s="14" t="s">
        <v>1768</v>
      </c>
      <c r="F511" s="15" t="s">
        <v>4</v>
      </c>
      <c r="G511" s="16" t="s">
        <v>1769</v>
      </c>
    </row>
    <row r="512" spans="2:7" ht="24" customHeight="1">
      <c r="B512" s="13">
        <v>23015724</v>
      </c>
      <c r="C512" s="13" t="s">
        <v>1770</v>
      </c>
      <c r="D512" s="14" t="s">
        <v>1771</v>
      </c>
      <c r="E512" s="14" t="s">
        <v>556</v>
      </c>
      <c r="F512" s="15" t="s">
        <v>4</v>
      </c>
      <c r="G512" s="16" t="s">
        <v>1772</v>
      </c>
    </row>
    <row r="513" spans="2:7" ht="24" customHeight="1">
      <c r="B513" s="13">
        <v>22017675</v>
      </c>
      <c r="C513" s="13" t="s">
        <v>1773</v>
      </c>
      <c r="D513" s="14" t="s">
        <v>1774</v>
      </c>
      <c r="E513" s="14" t="s">
        <v>1775</v>
      </c>
      <c r="F513" s="15" t="s">
        <v>4</v>
      </c>
      <c r="G513" s="16" t="s">
        <v>1776</v>
      </c>
    </row>
    <row r="514" spans="2:7" ht="24" customHeight="1">
      <c r="B514" s="13">
        <v>21017541</v>
      </c>
      <c r="C514" s="13" t="s">
        <v>1777</v>
      </c>
      <c r="D514" s="14" t="s">
        <v>1778</v>
      </c>
      <c r="E514" s="14" t="s">
        <v>577</v>
      </c>
      <c r="F514" s="15" t="s">
        <v>4</v>
      </c>
      <c r="G514" s="16" t="s">
        <v>1779</v>
      </c>
    </row>
    <row r="515" spans="2:7" ht="24" customHeight="1">
      <c r="B515" s="13">
        <v>21017815</v>
      </c>
      <c r="C515" s="13" t="s">
        <v>1780</v>
      </c>
      <c r="D515" s="14" t="s">
        <v>1781</v>
      </c>
      <c r="E515" s="14" t="s">
        <v>1782</v>
      </c>
      <c r="F515" s="15" t="s">
        <v>4</v>
      </c>
      <c r="G515" s="16" t="s">
        <v>1783</v>
      </c>
    </row>
    <row r="516" spans="2:7" ht="24" customHeight="1">
      <c r="B516" s="13">
        <v>21016523</v>
      </c>
      <c r="C516" s="13" t="s">
        <v>1784</v>
      </c>
      <c r="D516" s="14" t="s">
        <v>1785</v>
      </c>
      <c r="E516" s="14" t="s">
        <v>1768</v>
      </c>
      <c r="F516" s="15" t="s">
        <v>4</v>
      </c>
      <c r="G516" s="16" t="s">
        <v>1786</v>
      </c>
    </row>
    <row r="517" spans="2:7" ht="24" customHeight="1">
      <c r="B517" s="13">
        <v>21016525</v>
      </c>
      <c r="C517" s="13" t="s">
        <v>1787</v>
      </c>
      <c r="D517" s="14" t="s">
        <v>1788</v>
      </c>
      <c r="E517" s="14" t="s">
        <v>371</v>
      </c>
      <c r="F517" s="15" t="s">
        <v>4</v>
      </c>
      <c r="G517" s="16" t="s">
        <v>1789</v>
      </c>
    </row>
    <row r="518" spans="2:7" ht="24" customHeight="1">
      <c r="B518" s="13">
        <v>21016526</v>
      </c>
      <c r="C518" s="13" t="s">
        <v>1790</v>
      </c>
      <c r="D518" s="14" t="s">
        <v>1791</v>
      </c>
      <c r="E518" s="14" t="s">
        <v>995</v>
      </c>
      <c r="F518" s="15" t="s">
        <v>4</v>
      </c>
      <c r="G518" s="16" t="s">
        <v>1792</v>
      </c>
    </row>
    <row r="519" spans="2:7" ht="24" customHeight="1">
      <c r="B519" s="13">
        <v>23015735</v>
      </c>
      <c r="C519" s="13" t="s">
        <v>1793</v>
      </c>
      <c r="D519" s="14" t="s">
        <v>1794</v>
      </c>
      <c r="E519" s="14" t="s">
        <v>980</v>
      </c>
      <c r="F519" s="15" t="s">
        <v>4</v>
      </c>
      <c r="G519" s="16" t="s">
        <v>1795</v>
      </c>
    </row>
    <row r="520" spans="2:7" ht="24" customHeight="1">
      <c r="B520" s="13">
        <v>21016527</v>
      </c>
      <c r="C520" s="13" t="s">
        <v>1796</v>
      </c>
      <c r="D520" s="14" t="s">
        <v>1797</v>
      </c>
      <c r="E520" s="14" t="s">
        <v>1798</v>
      </c>
      <c r="F520" s="15" t="s">
        <v>4</v>
      </c>
      <c r="G520" s="16" t="s">
        <v>1799</v>
      </c>
    </row>
    <row r="521" spans="2:7" ht="24" customHeight="1">
      <c r="B521" s="13">
        <v>21018498</v>
      </c>
      <c r="C521" s="13" t="s">
        <v>1800</v>
      </c>
      <c r="D521" s="14" t="s">
        <v>1801</v>
      </c>
      <c r="E521" s="14" t="s">
        <v>371</v>
      </c>
      <c r="F521" s="15" t="s">
        <v>4</v>
      </c>
      <c r="G521" s="16" t="s">
        <v>1802</v>
      </c>
    </row>
    <row r="522" spans="2:7" ht="24" customHeight="1">
      <c r="B522" s="13">
        <v>23020242</v>
      </c>
      <c r="C522" s="13" t="s">
        <v>1803</v>
      </c>
      <c r="D522" s="14" t="s">
        <v>1804</v>
      </c>
      <c r="E522" s="14" t="s">
        <v>1805</v>
      </c>
      <c r="F522" s="15" t="s">
        <v>4</v>
      </c>
      <c r="G522" s="16" t="s">
        <v>1806</v>
      </c>
    </row>
    <row r="523" spans="2:7" ht="24" customHeight="1">
      <c r="B523" s="13">
        <v>21016530</v>
      </c>
      <c r="C523" s="13" t="s">
        <v>1807</v>
      </c>
      <c r="D523" s="14" t="s">
        <v>1808</v>
      </c>
      <c r="E523" s="14" t="s">
        <v>236</v>
      </c>
      <c r="F523" s="15" t="s">
        <v>4</v>
      </c>
      <c r="G523" s="16" t="s">
        <v>1809</v>
      </c>
    </row>
    <row r="524" spans="2:7" ht="24" customHeight="1">
      <c r="B524" s="13">
        <v>21016534</v>
      </c>
      <c r="C524" s="13" t="s">
        <v>1810</v>
      </c>
      <c r="D524" s="14" t="s">
        <v>1811</v>
      </c>
      <c r="E524" s="14" t="s">
        <v>339</v>
      </c>
      <c r="F524" s="15" t="s">
        <v>4</v>
      </c>
      <c r="G524" s="16" t="s">
        <v>1812</v>
      </c>
    </row>
    <row r="525" spans="2:7" ht="24" customHeight="1">
      <c r="B525" s="13">
        <v>21016445</v>
      </c>
      <c r="C525" s="13" t="s">
        <v>1813</v>
      </c>
      <c r="D525" s="14" t="s">
        <v>1814</v>
      </c>
      <c r="E525" s="14" t="s">
        <v>733</v>
      </c>
      <c r="F525" s="15" t="s">
        <v>4</v>
      </c>
      <c r="G525" s="16" t="s">
        <v>1815</v>
      </c>
    </row>
    <row r="526" spans="2:7" ht="24" customHeight="1">
      <c r="B526" s="13">
        <v>21012317</v>
      </c>
      <c r="C526" s="13" t="s">
        <v>1816</v>
      </c>
      <c r="D526" s="14" t="s">
        <v>1817</v>
      </c>
      <c r="E526" s="14" t="s">
        <v>1120</v>
      </c>
      <c r="F526" s="15" t="s">
        <v>4</v>
      </c>
      <c r="G526" s="16" t="s">
        <v>1818</v>
      </c>
    </row>
    <row r="527" spans="2:7" ht="24" customHeight="1">
      <c r="B527" s="13">
        <v>21016537</v>
      </c>
      <c r="C527" s="13" t="s">
        <v>1819</v>
      </c>
      <c r="D527" s="14" t="s">
        <v>1820</v>
      </c>
      <c r="E527" s="14" t="s">
        <v>1821</v>
      </c>
      <c r="F527" s="15" t="s">
        <v>4</v>
      </c>
      <c r="G527" s="16" t="s">
        <v>1822</v>
      </c>
    </row>
    <row r="528" spans="2:7" ht="24" customHeight="1">
      <c r="B528" s="13">
        <v>21016538</v>
      </c>
      <c r="C528" s="13" t="s">
        <v>1823</v>
      </c>
      <c r="D528" s="14" t="s">
        <v>1820</v>
      </c>
      <c r="E528" s="14" t="s">
        <v>1054</v>
      </c>
      <c r="F528" s="15" t="s">
        <v>4</v>
      </c>
      <c r="G528" s="16" t="s">
        <v>1824</v>
      </c>
    </row>
    <row r="529" spans="2:7" ht="24" customHeight="1">
      <c r="B529" s="13">
        <v>23015751</v>
      </c>
      <c r="C529" s="13" t="s">
        <v>1825</v>
      </c>
      <c r="D529" s="14" t="s">
        <v>1826</v>
      </c>
      <c r="E529" s="14" t="s">
        <v>1827</v>
      </c>
      <c r="F529" s="15" t="s">
        <v>4</v>
      </c>
      <c r="G529" s="16" t="s">
        <v>1828</v>
      </c>
    </row>
    <row r="530" spans="2:7" ht="24" customHeight="1">
      <c r="B530" s="13">
        <v>21016539</v>
      </c>
      <c r="C530" s="13" t="s">
        <v>1829</v>
      </c>
      <c r="D530" s="14" t="s">
        <v>1830</v>
      </c>
      <c r="E530" s="14" t="s">
        <v>1120</v>
      </c>
      <c r="F530" s="15" t="s">
        <v>4</v>
      </c>
      <c r="G530" s="16" t="s">
        <v>1831</v>
      </c>
    </row>
    <row r="531" spans="2:7" ht="24" customHeight="1">
      <c r="B531" s="13">
        <v>21016540</v>
      </c>
      <c r="C531" s="13" t="s">
        <v>1832</v>
      </c>
      <c r="D531" s="14" t="s">
        <v>1833</v>
      </c>
      <c r="E531" s="14" t="s">
        <v>1508</v>
      </c>
      <c r="F531" s="15" t="s">
        <v>4</v>
      </c>
      <c r="G531" s="16" t="s">
        <v>1834</v>
      </c>
    </row>
    <row r="532" spans="2:7" ht="24" customHeight="1">
      <c r="B532" s="17">
        <v>21016546</v>
      </c>
      <c r="C532" s="17" t="s">
        <v>1835</v>
      </c>
      <c r="D532" s="18" t="s">
        <v>1836</v>
      </c>
      <c r="E532" s="18" t="s">
        <v>581</v>
      </c>
      <c r="F532" s="19" t="s">
        <v>4</v>
      </c>
      <c r="G532" s="20" t="s">
        <v>1837</v>
      </c>
    </row>
    <row r="533" spans="2:7" ht="24" customHeight="1">
      <c r="B533" s="17">
        <v>22017676</v>
      </c>
      <c r="C533" s="17" t="s">
        <v>1838</v>
      </c>
      <c r="D533" s="18" t="s">
        <v>1839</v>
      </c>
      <c r="E533" s="18" t="s">
        <v>1840</v>
      </c>
      <c r="F533" s="19" t="s">
        <v>4</v>
      </c>
      <c r="G533" s="20" t="s">
        <v>1841</v>
      </c>
    </row>
    <row r="534" spans="2:7" ht="24" customHeight="1">
      <c r="B534" s="17">
        <v>23015781</v>
      </c>
      <c r="C534" s="17" t="s">
        <v>1842</v>
      </c>
      <c r="D534" s="18" t="s">
        <v>1843</v>
      </c>
      <c r="E534" s="18" t="s">
        <v>162</v>
      </c>
      <c r="F534" s="19" t="s">
        <v>4</v>
      </c>
      <c r="G534" s="20" t="s">
        <v>1844</v>
      </c>
    </row>
    <row r="535" spans="2:7" ht="24" customHeight="1">
      <c r="B535" s="13">
        <v>21016549</v>
      </c>
      <c r="C535" s="13" t="s">
        <v>1845</v>
      </c>
      <c r="D535" s="14" t="s">
        <v>1846</v>
      </c>
      <c r="E535" s="14" t="s">
        <v>1847</v>
      </c>
      <c r="F535" s="15" t="s">
        <v>4</v>
      </c>
      <c r="G535" s="16" t="s">
        <v>1848</v>
      </c>
    </row>
    <row r="536" spans="2:7" ht="24" customHeight="1">
      <c r="B536" s="17">
        <v>21016550</v>
      </c>
      <c r="C536" s="17" t="s">
        <v>1849</v>
      </c>
      <c r="D536" s="18" t="s">
        <v>1850</v>
      </c>
      <c r="E536" s="18" t="s">
        <v>243</v>
      </c>
      <c r="F536" s="19" t="s">
        <v>4</v>
      </c>
      <c r="G536" s="20" t="s">
        <v>1851</v>
      </c>
    </row>
    <row r="537" spans="2:7" ht="24" customHeight="1">
      <c r="B537" s="17">
        <v>21016551</v>
      </c>
      <c r="C537" s="17" t="s">
        <v>1852</v>
      </c>
      <c r="D537" s="18" t="s">
        <v>1853</v>
      </c>
      <c r="E537" s="18" t="s">
        <v>1854</v>
      </c>
      <c r="F537" s="19" t="s">
        <v>4</v>
      </c>
      <c r="G537" s="20" t="s">
        <v>1855</v>
      </c>
    </row>
    <row r="538" spans="2:7" ht="24" customHeight="1">
      <c r="B538" s="17">
        <v>21016552</v>
      </c>
      <c r="C538" s="17" t="s">
        <v>1856</v>
      </c>
      <c r="D538" s="18" t="s">
        <v>1857</v>
      </c>
      <c r="E538" s="18" t="s">
        <v>236</v>
      </c>
      <c r="F538" s="19" t="s">
        <v>4</v>
      </c>
      <c r="G538" s="20" t="s">
        <v>1858</v>
      </c>
    </row>
    <row r="539" spans="2:7" ht="24" customHeight="1">
      <c r="B539" s="17">
        <v>21016553</v>
      </c>
      <c r="C539" s="17" t="s">
        <v>1859</v>
      </c>
      <c r="D539" s="18" t="s">
        <v>1860</v>
      </c>
      <c r="E539" s="18" t="s">
        <v>169</v>
      </c>
      <c r="F539" s="19" t="s">
        <v>4</v>
      </c>
      <c r="G539" s="20" t="s">
        <v>1861</v>
      </c>
    </row>
    <row r="540" spans="2:7" ht="24" customHeight="1">
      <c r="B540" s="17">
        <v>21016555</v>
      </c>
      <c r="C540" s="17" t="s">
        <v>1862</v>
      </c>
      <c r="D540" s="18" t="s">
        <v>1863</v>
      </c>
      <c r="E540" s="18" t="s">
        <v>158</v>
      </c>
      <c r="F540" s="19" t="s">
        <v>4</v>
      </c>
      <c r="G540" s="20" t="s">
        <v>1864</v>
      </c>
    </row>
    <row r="541" spans="2:7" ht="24" customHeight="1">
      <c r="B541" s="17">
        <v>23015784</v>
      </c>
      <c r="C541" s="17" t="s">
        <v>1865</v>
      </c>
      <c r="D541" s="18" t="s">
        <v>1866</v>
      </c>
      <c r="E541" s="18" t="s">
        <v>1867</v>
      </c>
      <c r="F541" s="19" t="s">
        <v>4</v>
      </c>
      <c r="G541" s="20" t="s">
        <v>1868</v>
      </c>
    </row>
    <row r="542" spans="2:7" ht="24" customHeight="1">
      <c r="B542" s="17">
        <v>21016556</v>
      </c>
      <c r="C542" s="17" t="s">
        <v>1869</v>
      </c>
      <c r="D542" s="18" t="s">
        <v>1870</v>
      </c>
      <c r="E542" s="18" t="s">
        <v>1138</v>
      </c>
      <c r="F542" s="19" t="s">
        <v>4</v>
      </c>
      <c r="G542" s="20" t="s">
        <v>1871</v>
      </c>
    </row>
    <row r="543" spans="2:7" ht="24" customHeight="1">
      <c r="B543" s="17">
        <v>23015806</v>
      </c>
      <c r="C543" s="17" t="s">
        <v>1872</v>
      </c>
      <c r="D543" s="18" t="s">
        <v>1873</v>
      </c>
      <c r="E543" s="18" t="s">
        <v>511</v>
      </c>
      <c r="F543" s="19" t="s">
        <v>4</v>
      </c>
      <c r="G543" s="20" t="s">
        <v>1874</v>
      </c>
    </row>
    <row r="544" spans="2:7" ht="24" customHeight="1">
      <c r="B544" s="17">
        <v>23015808</v>
      </c>
      <c r="C544" s="17" t="s">
        <v>1875</v>
      </c>
      <c r="D544" s="18" t="s">
        <v>1873</v>
      </c>
      <c r="E544" s="18" t="s">
        <v>74</v>
      </c>
      <c r="F544" s="19" t="s">
        <v>4</v>
      </c>
      <c r="G544" s="20" t="s">
        <v>1876</v>
      </c>
    </row>
    <row r="545" spans="2:7" ht="24" customHeight="1">
      <c r="B545" s="17">
        <v>23015810</v>
      </c>
      <c r="C545" s="17" t="s">
        <v>1877</v>
      </c>
      <c r="D545" s="18" t="s">
        <v>1878</v>
      </c>
      <c r="E545" s="18" t="s">
        <v>158</v>
      </c>
      <c r="F545" s="19" t="s">
        <v>4</v>
      </c>
      <c r="G545" s="20" t="s">
        <v>1879</v>
      </c>
    </row>
    <row r="546" spans="2:7" ht="24" customHeight="1">
      <c r="B546" s="17">
        <v>21016558</v>
      </c>
      <c r="C546" s="17" t="s">
        <v>1880</v>
      </c>
      <c r="D546" s="18" t="s">
        <v>1881</v>
      </c>
      <c r="E546" s="18" t="s">
        <v>1138</v>
      </c>
      <c r="F546" s="19" t="s">
        <v>4</v>
      </c>
      <c r="G546" s="20" t="s">
        <v>1882</v>
      </c>
    </row>
    <row r="547" spans="2:7" ht="24" customHeight="1">
      <c r="B547" s="17">
        <v>21016562</v>
      </c>
      <c r="C547" s="17" t="s">
        <v>1883</v>
      </c>
      <c r="D547" s="18" t="s">
        <v>46</v>
      </c>
      <c r="E547" s="18" t="s">
        <v>189</v>
      </c>
      <c r="F547" s="19" t="s">
        <v>4</v>
      </c>
      <c r="G547" s="20" t="s">
        <v>1884</v>
      </c>
    </row>
    <row r="548" spans="2:7" ht="24" customHeight="1">
      <c r="B548" s="13">
        <v>21016563</v>
      </c>
      <c r="C548" s="13" t="s">
        <v>1885</v>
      </c>
      <c r="D548" s="14" t="s">
        <v>1886</v>
      </c>
      <c r="E548" s="14" t="s">
        <v>185</v>
      </c>
      <c r="F548" s="15" t="s">
        <v>4</v>
      </c>
      <c r="G548" s="16" t="s">
        <v>1887</v>
      </c>
    </row>
    <row r="549" spans="2:7" ht="24" customHeight="1">
      <c r="B549" s="17">
        <v>21016564</v>
      </c>
      <c r="C549" s="17" t="s">
        <v>1888</v>
      </c>
      <c r="D549" s="18" t="s">
        <v>1889</v>
      </c>
      <c r="E549" s="18" t="s">
        <v>549</v>
      </c>
      <c r="F549" s="19" t="s">
        <v>4</v>
      </c>
      <c r="G549" s="20" t="s">
        <v>1890</v>
      </c>
    </row>
    <row r="550" spans="2:7" ht="24" customHeight="1">
      <c r="B550" s="17">
        <v>21016566</v>
      </c>
      <c r="C550" s="17" t="s">
        <v>1891</v>
      </c>
      <c r="D550" s="18" t="s">
        <v>1892</v>
      </c>
      <c r="E550" s="18" t="s">
        <v>819</v>
      </c>
      <c r="F550" s="19" t="s">
        <v>4</v>
      </c>
      <c r="G550" s="20" t="s">
        <v>1893</v>
      </c>
    </row>
    <row r="551" spans="2:7" ht="24" customHeight="1">
      <c r="B551" s="17">
        <v>21016568</v>
      </c>
      <c r="C551" s="17" t="s">
        <v>1894</v>
      </c>
      <c r="D551" s="18" t="s">
        <v>1895</v>
      </c>
      <c r="E551" s="18" t="s">
        <v>1304</v>
      </c>
      <c r="F551" s="19" t="s">
        <v>4</v>
      </c>
      <c r="G551" s="20" t="s">
        <v>1896</v>
      </c>
    </row>
  </sheetData>
  <mergeCells count="1">
    <mergeCell ref="B2:G5"/>
  </mergeCells>
  <conditionalFormatting sqref="B1:C551 B1097:C1048576 B552:B1096">
    <cfRule type="duplicateValues" dxfId="11" priority="1"/>
  </conditionalFormatting>
  <printOptions horizontalCentered="1"/>
  <pageMargins left="0.25" right="0.25" top="1.0493749999999999" bottom="0.75" header="0" footer="0"/>
  <pageSetup paperSize="9" scale="56" fitToHeight="0" pageOrder="overThenDown" orientation="portrait" r:id="rId1"/>
  <headerFooter>
    <oddHeader>&amp;L&amp;"Merriweather Regular,Regular"&amp;D&amp;C&amp;G&amp;R&amp;"Merriweather,Regular"Année universitaire 2023-2024</oddHeader>
    <oddFooter xml:space="preserve">&amp;C&amp;"Merriweather,Normal"&amp;P/&amp;N
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/>
  <cp:revision/>
  <dcterms:created xsi:type="dcterms:W3CDTF">2024-02-03T16:13:21Z</dcterms:created>
  <dcterms:modified xsi:type="dcterms:W3CDTF">2024-02-09T11:43:30Z</dcterms:modified>
  <cp:category/>
  <cp:contentStatus/>
</cp:coreProperties>
</file>