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c74937f66c3d68/Documents/2023-2024/printemps/listes/envoi/"/>
    </mc:Choice>
  </mc:AlternateContent>
  <xr:revisionPtr revIDLastSave="0" documentId="8_{63F6203E-98DE-45ED-BBC8-E554384B1A78}" xr6:coauthVersionLast="47" xr6:coauthVersionMax="47" xr10:uidLastSave="{00000000-0000-0000-0000-000000000000}"/>
  <bookViews>
    <workbookView xWindow="780" yWindow="1000" windowWidth="27640" windowHeight="15780" xr2:uid="{2460724D-E4AB-C947-8773-3D0E5EAC4FD4}"/>
  </bookViews>
  <sheets>
    <sheet name="S4" sheetId="1" r:id="rId1"/>
  </sheets>
  <definedNames>
    <definedName name="_xlnm.Print_Area" localSheetId="0">'S4'!$A$1:$H$468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4" i="1"/>
  <c r="J3" i="1"/>
  <c r="J2" i="1"/>
  <c r="J6" i="1" s="1"/>
</calcChain>
</file>

<file path=xl/sharedStrings.xml><?xml version="1.0" encoding="utf-8"?>
<sst xmlns="http://schemas.openxmlformats.org/spreadsheetml/2006/main" count="2306" uniqueCount="1622">
  <si>
    <t>LISTE DES ETUDIANTS
SEMESTRE 4</t>
  </si>
  <si>
    <t>GROUPE 01</t>
  </si>
  <si>
    <t>GROUPE 02</t>
  </si>
  <si>
    <t>GROUPE 03</t>
  </si>
  <si>
    <t>GROUPE 04</t>
  </si>
  <si>
    <t>Total</t>
  </si>
  <si>
    <t>APOGEE</t>
  </si>
  <si>
    <t>MASSAR</t>
  </si>
  <si>
    <t>NOM</t>
  </si>
  <si>
    <t>PRENOM</t>
  </si>
  <si>
    <t>GROUPE</t>
  </si>
  <si>
    <t>EMAIL</t>
  </si>
  <si>
    <t>J110035044</t>
  </si>
  <si>
    <t>ABDELMALKI</t>
  </si>
  <si>
    <t>OUMNIA</t>
  </si>
  <si>
    <t>oumnia.abdelmalki@uit.ac.ma</t>
  </si>
  <si>
    <t>J134484959</t>
  </si>
  <si>
    <t>ABDELMOUMNI</t>
  </si>
  <si>
    <t>LINA</t>
  </si>
  <si>
    <t>lina.abdelmoumni@uit.ac.ma</t>
  </si>
  <si>
    <t>E148111890</t>
  </si>
  <si>
    <t>ABDESSAMAD</t>
  </si>
  <si>
    <t>OUMAIMA</t>
  </si>
  <si>
    <t>oumaima.abdessamad@uit.ac.ma</t>
  </si>
  <si>
    <t>J138519813</t>
  </si>
  <si>
    <t>abouzia</t>
  </si>
  <si>
    <t>marwa</t>
  </si>
  <si>
    <t>marwa.abouzia@uit.ac.ma</t>
  </si>
  <si>
    <t>J149060780</t>
  </si>
  <si>
    <t>ACHAOUI</t>
  </si>
  <si>
    <t>FATIMA-EZZAHRAA</t>
  </si>
  <si>
    <t>fatima-ezzahraa.achaoui@uit.ac.ma</t>
  </si>
  <si>
    <t>J135537581</t>
  </si>
  <si>
    <t>ADNANI</t>
  </si>
  <si>
    <t>NOSSAIR</t>
  </si>
  <si>
    <t>nossair.adnani@uit.ac.ma</t>
  </si>
  <si>
    <t>J142040927</t>
  </si>
  <si>
    <t>AFIFI</t>
  </si>
  <si>
    <t>IMANE</t>
  </si>
  <si>
    <t>imane.afifi1@uit.ac.ma</t>
  </si>
  <si>
    <t>J143037047</t>
  </si>
  <si>
    <t>AGUERDOUSRAF</t>
  </si>
  <si>
    <t>ADAM</t>
  </si>
  <si>
    <t>adam.aguerdousraf@uit.ac.ma</t>
  </si>
  <si>
    <t>J137504395</t>
  </si>
  <si>
    <t>AGUEZZAR</t>
  </si>
  <si>
    <t>NOURA</t>
  </si>
  <si>
    <t>noura.aguezzar@uit.ac.ma</t>
  </si>
  <si>
    <t>M131144573</t>
  </si>
  <si>
    <t>AHEKKAD</t>
  </si>
  <si>
    <t>LAILA</t>
  </si>
  <si>
    <t>laila.ahekkad@uit.ac.ma</t>
  </si>
  <si>
    <t>J131377070</t>
  </si>
  <si>
    <t>AHIRRI</t>
  </si>
  <si>
    <t>NADA</t>
  </si>
  <si>
    <t>nada.ahirri@uit.ac.ma</t>
  </si>
  <si>
    <t>J100012376</t>
  </si>
  <si>
    <t>AIT BOUSSLAM</t>
  </si>
  <si>
    <t>KHADIJA</t>
  </si>
  <si>
    <t>khadija.aitbousslam@uit.ac.ma</t>
  </si>
  <si>
    <t>J110070927</t>
  </si>
  <si>
    <t>AIT GOUTE</t>
  </si>
  <si>
    <t>RIYAD</t>
  </si>
  <si>
    <t>riyad.aitgoute@uit.ac.ma</t>
  </si>
  <si>
    <t>F131157202</t>
  </si>
  <si>
    <t>AIT HADDOU</t>
  </si>
  <si>
    <t>REDA</t>
  </si>
  <si>
    <t>reda.aithaddou@uit.ac.ma</t>
  </si>
  <si>
    <t>J135128980</t>
  </si>
  <si>
    <t>AIT KABBOUR</t>
  </si>
  <si>
    <t>ABDELALI</t>
  </si>
  <si>
    <t>abdelali.aitkabbour@uit.ac.ma</t>
  </si>
  <si>
    <t>J110013747</t>
  </si>
  <si>
    <t>AKEL</t>
  </si>
  <si>
    <t>INASS</t>
  </si>
  <si>
    <t>inass.akel@uit.ac.ma</t>
  </si>
  <si>
    <t>F132152070</t>
  </si>
  <si>
    <t>ALAMI OUALI</t>
  </si>
  <si>
    <t>HIBA</t>
  </si>
  <si>
    <t>hiba.alamiouali@uit.ac.ma</t>
  </si>
  <si>
    <t>J100049827</t>
  </si>
  <si>
    <t>ALAOUI</t>
  </si>
  <si>
    <t>MARWA</t>
  </si>
  <si>
    <t>marwa.alaoui@uit.ac.ma</t>
  </si>
  <si>
    <t>ETRENCG210</t>
  </si>
  <si>
    <t>ALIAH</t>
  </si>
  <si>
    <t>VANTERPOOL</t>
  </si>
  <si>
    <t>vanterpool.aliah@uit.ac.ma</t>
  </si>
  <si>
    <t>E130216632</t>
  </si>
  <si>
    <t>ALIOUAT</t>
  </si>
  <si>
    <t>NORA</t>
  </si>
  <si>
    <t>nora.aliouat@uit.ac.ma</t>
  </si>
  <si>
    <t>E144191878</t>
  </si>
  <si>
    <t>ALLAM</t>
  </si>
  <si>
    <t>OUALID</t>
  </si>
  <si>
    <t>oualid.allam@uit.ac.ma</t>
  </si>
  <si>
    <t>E136125827</t>
  </si>
  <si>
    <t>AMAZYANE</t>
  </si>
  <si>
    <t>YASSINE</t>
  </si>
  <si>
    <t>yassine.amazyane@uit.ac.ma</t>
  </si>
  <si>
    <t>E137221641</t>
  </si>
  <si>
    <t>AMEGOUNE</t>
  </si>
  <si>
    <t xml:space="preserve"> SAFAE</t>
  </si>
  <si>
    <t>safae.amegoune@uit.ac.ma</t>
  </si>
  <si>
    <t>E145016807</t>
  </si>
  <si>
    <t>AMOKRAN</t>
  </si>
  <si>
    <t>AYA</t>
  </si>
  <si>
    <t>aya.amokran@uit.ac.ma</t>
  </si>
  <si>
    <t>J149015553</t>
  </si>
  <si>
    <t>AMRHAR</t>
  </si>
  <si>
    <t>OUMAYMA</t>
  </si>
  <si>
    <t>oumayma.amrhar@uit.ac.ma</t>
  </si>
  <si>
    <t>J120005287</t>
  </si>
  <si>
    <t>AMZIL</t>
  </si>
  <si>
    <t>hiba.amzil@uit.ac.ma</t>
  </si>
  <si>
    <t>N144015632</t>
  </si>
  <si>
    <t>ANBARA</t>
  </si>
  <si>
    <t>TAHA</t>
  </si>
  <si>
    <t>taha.anbara@uit.ac.ma</t>
  </si>
  <si>
    <t>J110033527</t>
  </si>
  <si>
    <t>ANCARI</t>
  </si>
  <si>
    <t>ZiYAD</t>
  </si>
  <si>
    <t>ziyad.ancari@uit.ac.ma</t>
  </si>
  <si>
    <t>E143062255</t>
  </si>
  <si>
    <t>ANZOUL</t>
  </si>
  <si>
    <t>aya.anzoul@uit.ac.ma</t>
  </si>
  <si>
    <t>E141117871</t>
  </si>
  <si>
    <t>AOUBANE</t>
  </si>
  <si>
    <t>HIND</t>
  </si>
  <si>
    <t>hind.aoubane@uit.ac.ma</t>
  </si>
  <si>
    <t>J139432911</t>
  </si>
  <si>
    <t>ATRY</t>
  </si>
  <si>
    <t>KENZA</t>
  </si>
  <si>
    <t>kenza.atry@uit.ac.ma</t>
  </si>
  <si>
    <t>J100049828</t>
  </si>
  <si>
    <t>AYAT</t>
  </si>
  <si>
    <t>abdessamad.ayat@uit.ac.ma</t>
  </si>
  <si>
    <t>ETR0000011</t>
  </si>
  <si>
    <t>AYMAN</t>
  </si>
  <si>
    <t>MOHAMED POUTOU</t>
  </si>
  <si>
    <t>mohamedpoutou.ayman@uit.ac.ma</t>
  </si>
  <si>
    <t>J100052254</t>
  </si>
  <si>
    <t>AYOUB</t>
  </si>
  <si>
    <t>SALAHEDDINE</t>
  </si>
  <si>
    <t>salaheddine.ayoub@uit.ac.ma</t>
  </si>
  <si>
    <t>J145054289</t>
  </si>
  <si>
    <t>AZIRAR</t>
  </si>
  <si>
    <t>marwa.azirar@uit.ac.ma</t>
  </si>
  <si>
    <t>D138135586</t>
  </si>
  <si>
    <t>AZZAMI</t>
  </si>
  <si>
    <t>TARIK</t>
  </si>
  <si>
    <t>tarik.azzami@uit.ac.ma</t>
  </si>
  <si>
    <t>J138274432</t>
  </si>
  <si>
    <t>AZZOUZI</t>
  </si>
  <si>
    <t>adam.azzouzi@uit.ac.ma</t>
  </si>
  <si>
    <t>E144068405</t>
  </si>
  <si>
    <t>BAAYER</t>
  </si>
  <si>
    <t>KHAOULA</t>
  </si>
  <si>
    <t>khaoula.baayer@uit.ac.ma</t>
  </si>
  <si>
    <t>J132362778</t>
  </si>
  <si>
    <t>BAAYOU</t>
  </si>
  <si>
    <t>WAIL</t>
  </si>
  <si>
    <t>wail.baayou@uit.ac.ma</t>
  </si>
  <si>
    <t>J131371757</t>
  </si>
  <si>
    <t>BABABRIK</t>
  </si>
  <si>
    <t>MOHAMED YASSINE</t>
  </si>
  <si>
    <t>mohamedyassine.bababrik@uit.ac.ma</t>
  </si>
  <si>
    <t>E120034364</t>
  </si>
  <si>
    <t>BANAR</t>
  </si>
  <si>
    <t>SALIHA</t>
  </si>
  <si>
    <t>saliha.banar@uit.ac.ma</t>
  </si>
  <si>
    <t>J130390687</t>
  </si>
  <si>
    <t>BARIKI</t>
  </si>
  <si>
    <t>MAROUA</t>
  </si>
  <si>
    <t>maroua.bariki@uit.ac.ma</t>
  </si>
  <si>
    <t>J100049870</t>
  </si>
  <si>
    <t>BASSIBAS</t>
  </si>
  <si>
    <t>CHARAF EDDINE</t>
  </si>
  <si>
    <t>charafeddine.bassibas@uit.ac.ma</t>
  </si>
  <si>
    <t>F139346088</t>
  </si>
  <si>
    <t>BASSORI</t>
  </si>
  <si>
    <t>ayman.bassori@uit.ac.ma</t>
  </si>
  <si>
    <t>J136530739</t>
  </si>
  <si>
    <t>BAYAD</t>
  </si>
  <si>
    <t>RIM</t>
  </si>
  <si>
    <t>rim.bayad@uit.ac.ma</t>
  </si>
  <si>
    <t>J131487453</t>
  </si>
  <si>
    <t>BEL HATI</t>
  </si>
  <si>
    <t>AHLAM</t>
  </si>
  <si>
    <t>ahlam.belhati@uit.ac.ma</t>
  </si>
  <si>
    <t>J131377072</t>
  </si>
  <si>
    <t>BELAJI</t>
  </si>
  <si>
    <t>RANIA</t>
  </si>
  <si>
    <t>rania.belaji@uit.ac.ma</t>
  </si>
  <si>
    <t>J100019306</t>
  </si>
  <si>
    <t>BELAOULA</t>
  </si>
  <si>
    <t>FAHD</t>
  </si>
  <si>
    <t>fahd.belaoula@uit.ac.ma</t>
  </si>
  <si>
    <t>J138272976</t>
  </si>
  <si>
    <t>BELGSIR</t>
  </si>
  <si>
    <t>FATIMA -EZZAHRA</t>
  </si>
  <si>
    <t>fatima-ezzahra.belgsir@uit.ac.ma</t>
  </si>
  <si>
    <t>J132489959</t>
  </si>
  <si>
    <t>BELHACHEMIA</t>
  </si>
  <si>
    <t>tarik.belhachemia@uit.ac.ma</t>
  </si>
  <si>
    <t>J144020351</t>
  </si>
  <si>
    <t>BELLAA</t>
  </si>
  <si>
    <t>marwa.bellaa@uit.ac.ma</t>
  </si>
  <si>
    <t>J139548304</t>
  </si>
  <si>
    <t>BEN  MOUMEN</t>
  </si>
  <si>
    <t>Assia</t>
  </si>
  <si>
    <t>assia.benmoumen@uit.ac.ma</t>
  </si>
  <si>
    <t>J135505984</t>
  </si>
  <si>
    <t>BEN HAMMOU</t>
  </si>
  <si>
    <t>HOURIA</t>
  </si>
  <si>
    <t>houria.benhammou@uit.ac.ma</t>
  </si>
  <si>
    <t>J138313543</t>
  </si>
  <si>
    <t>BENABDELKARIM</t>
  </si>
  <si>
    <t>aya.benabdelkarim@uit.ac.ma</t>
  </si>
  <si>
    <t>E100120214</t>
  </si>
  <si>
    <t>BENABID</t>
  </si>
  <si>
    <t>IKRAM</t>
  </si>
  <si>
    <t>ikram.benabid@uit.ac.ma</t>
  </si>
  <si>
    <t>E138208611</t>
  </si>
  <si>
    <t>BENAYAD</t>
  </si>
  <si>
    <t>ANAS</t>
  </si>
  <si>
    <t>anas.benayad@uit.ac.ma</t>
  </si>
  <si>
    <t>J110027732</t>
  </si>
  <si>
    <t>BENBAHA</t>
  </si>
  <si>
    <t>AFAF</t>
  </si>
  <si>
    <t>afaf.benbaha@uit.ac.ma</t>
  </si>
  <si>
    <t>J110033524</t>
  </si>
  <si>
    <t>BENCHERKI</t>
  </si>
  <si>
    <t>hiba.bencherki@uit.ac.ma</t>
  </si>
  <si>
    <t>J138406167</t>
  </si>
  <si>
    <t>BENDOUDA</t>
  </si>
  <si>
    <t>abdessamad.bendouda@uit.ac.ma</t>
  </si>
  <si>
    <t>E138058961</t>
  </si>
  <si>
    <t>BENDRIOUECH</t>
  </si>
  <si>
    <t>MARIAM</t>
  </si>
  <si>
    <t>mariam.bendriouech@uit.ac.ma</t>
  </si>
  <si>
    <t>J130213717</t>
  </si>
  <si>
    <t>BENHAMMOU</t>
  </si>
  <si>
    <t xml:space="preserve">  SOMAYA</t>
  </si>
  <si>
    <t>somaya.benhammou@uit.ac.ma</t>
  </si>
  <si>
    <t>J110068291</t>
  </si>
  <si>
    <t>BENJELLOUN</t>
  </si>
  <si>
    <t>oumaima.benjelloun@uit.ac.ma</t>
  </si>
  <si>
    <t>E143111871</t>
  </si>
  <si>
    <t>BENKRIOUET</t>
  </si>
  <si>
    <t>aya.benkriouet@uit.ac.ma</t>
  </si>
  <si>
    <t>J137363086</t>
  </si>
  <si>
    <t>BENMEZZI</t>
  </si>
  <si>
    <t>adam.benmezzi@uit.ac.ma</t>
  </si>
  <si>
    <t>J139191386</t>
  </si>
  <si>
    <t>BENMOUSSA</t>
  </si>
  <si>
    <t>BADR</t>
  </si>
  <si>
    <t>badr.benmoussa@uit.ac.ma</t>
  </si>
  <si>
    <t>E143005326</t>
  </si>
  <si>
    <t>BENOGBA</t>
  </si>
  <si>
    <t>ZAKARIA</t>
  </si>
  <si>
    <t>zakaria.benogba@uit.ac.ma</t>
  </si>
  <si>
    <t>E139174242</t>
  </si>
  <si>
    <t>BENRAMI</t>
  </si>
  <si>
    <t>NIDAL</t>
  </si>
  <si>
    <t>nidal.benrami@uit.ac.ma</t>
  </si>
  <si>
    <t>J134235200</t>
  </si>
  <si>
    <t>BENSAID</t>
  </si>
  <si>
    <t>MOHAMED HASSAN</t>
  </si>
  <si>
    <t>mohamedhassan.bensaid@uit.ac.ma</t>
  </si>
  <si>
    <t>J131214941</t>
  </si>
  <si>
    <t>ZAKARIYAA</t>
  </si>
  <si>
    <t>zakariyaa.bensaid@uit.ac.ma</t>
  </si>
  <si>
    <t>E149185618</t>
  </si>
  <si>
    <t>BENTALEB</t>
  </si>
  <si>
    <t>SAAD</t>
  </si>
  <si>
    <t>saad.bentaleb@uit.ac.ma</t>
  </si>
  <si>
    <t>J136132678</t>
  </si>
  <si>
    <t>BENYOUB</t>
  </si>
  <si>
    <t>CHADI ADIBE</t>
  </si>
  <si>
    <t>chadiadibe.benyoub@uit.ac.ma</t>
  </si>
  <si>
    <t>J110000108</t>
  </si>
  <si>
    <t>BENZEKRI</t>
  </si>
  <si>
    <t>SABRINE</t>
  </si>
  <si>
    <t>sabrine.benzekri@uit.ac.ma</t>
  </si>
  <si>
    <t>J132448841</t>
  </si>
  <si>
    <t>BENZERROUK</t>
  </si>
  <si>
    <t>rania.benzerrouk@uit.ac.ma</t>
  </si>
  <si>
    <t>M133520657</t>
  </si>
  <si>
    <t>BEN-ZIANE</t>
  </si>
  <si>
    <t>SALMA</t>
  </si>
  <si>
    <t>salma.ben-ziane@uit.ac.ma</t>
  </si>
  <si>
    <t>E132235951</t>
  </si>
  <si>
    <t>BENZINA</t>
  </si>
  <si>
    <t>CHOROQ</t>
  </si>
  <si>
    <t>choroq.benzina@uit.ac.ma</t>
  </si>
  <si>
    <t>E139036290</t>
  </si>
  <si>
    <t>BENZZINE</t>
  </si>
  <si>
    <t>FADOUA</t>
  </si>
  <si>
    <t>fadoua.benzzine@uit.ac.ma</t>
  </si>
  <si>
    <t>Z205901751</t>
  </si>
  <si>
    <t>BERDI</t>
  </si>
  <si>
    <t>ayoub.berdi@uit.ac.ma</t>
  </si>
  <si>
    <t>R136760779</t>
  </si>
  <si>
    <t>BERRADA</t>
  </si>
  <si>
    <t>AMJAD</t>
  </si>
  <si>
    <t>amjad.berrada@uit.ac.ma</t>
  </si>
  <si>
    <t>P132358629</t>
  </si>
  <si>
    <t>BERRAHOU</t>
  </si>
  <si>
    <t>WIAM</t>
  </si>
  <si>
    <t>wiam.berrahou@uit.ac.ma</t>
  </si>
  <si>
    <t>E142110985</t>
  </si>
  <si>
    <t>BERTUL</t>
  </si>
  <si>
    <t>MEHDI</t>
  </si>
  <si>
    <t>mehdi.bertul@uit.ac.ma</t>
  </si>
  <si>
    <t>J136369960</t>
  </si>
  <si>
    <t>BIHRI</t>
  </si>
  <si>
    <t>yassine.bihri@uit.ac.ma</t>
  </si>
  <si>
    <t>N134294676</t>
  </si>
  <si>
    <t>BOUATTAOUN</t>
  </si>
  <si>
    <t>DOUAE</t>
  </si>
  <si>
    <t>douae.bouattaoun@uit.ac.ma</t>
  </si>
  <si>
    <t>J133401042</t>
  </si>
  <si>
    <t>BOUDAD</t>
  </si>
  <si>
    <t>mehdi.boudad@uit.ac.ma</t>
  </si>
  <si>
    <t>R130719846</t>
  </si>
  <si>
    <t>BOUDARI</t>
  </si>
  <si>
    <t>KAWTAR</t>
  </si>
  <si>
    <t>kawtar.boudari@uit.ac.ma</t>
  </si>
  <si>
    <t>J130449010</t>
  </si>
  <si>
    <t>BOUGHLEM</t>
  </si>
  <si>
    <t>oumaima.boughlem@uit.ac.ma</t>
  </si>
  <si>
    <t>J131370059</t>
  </si>
  <si>
    <t>BOUJEDDAIN</t>
  </si>
  <si>
    <t>adam.boujeddain@uit.ac.ma</t>
  </si>
  <si>
    <t>E130200394</t>
  </si>
  <si>
    <t>BOUKHAFFA</t>
  </si>
  <si>
    <t>ISMAIL</t>
  </si>
  <si>
    <t>ismail.boukhaffa@uit.ac.ma</t>
  </si>
  <si>
    <t>E133193933</t>
  </si>
  <si>
    <t>BOUKHAL</t>
  </si>
  <si>
    <t>WALID</t>
  </si>
  <si>
    <t>walid.boukhal@uit.ac.ma</t>
  </si>
  <si>
    <t>J135155682</t>
  </si>
  <si>
    <t>BOUKHARI</t>
  </si>
  <si>
    <t>OUIAM</t>
  </si>
  <si>
    <t>ouiam.boukhari@uit.ac.ma</t>
  </si>
  <si>
    <t>J146015508</t>
  </si>
  <si>
    <t>BOULAALA</t>
  </si>
  <si>
    <t>ayoub.boulaala@uit.ac.ma</t>
  </si>
  <si>
    <t>J137104570</t>
  </si>
  <si>
    <t>CHAFIK</t>
  </si>
  <si>
    <t>YASSIR</t>
  </si>
  <si>
    <t>yassir.chafik@uit.ac.ma</t>
  </si>
  <si>
    <t>E141184624</t>
  </si>
  <si>
    <t>CHOUGDALI</t>
  </si>
  <si>
    <t>zakaria.chougdali@uit.ac.ma</t>
  </si>
  <si>
    <t>E143111886</t>
  </si>
  <si>
    <t>ECHATBI</t>
  </si>
  <si>
    <t>salma.echatbi@uit.ac.ma</t>
  </si>
  <si>
    <t>J138274429</t>
  </si>
  <si>
    <t>ECH-CHAFADI</t>
  </si>
  <si>
    <t>MOHAMED MEHDI</t>
  </si>
  <si>
    <t>mohamedmehdi.ech-chafadi@uit.ac.ma</t>
  </si>
  <si>
    <t>E148033649</t>
  </si>
  <si>
    <t>EL ADDOUNI</t>
  </si>
  <si>
    <t>ALAE</t>
  </si>
  <si>
    <t>alae.eladdouni@uit.ac.ma</t>
  </si>
  <si>
    <t>J135326379</t>
  </si>
  <si>
    <t>EL ASSOULI</t>
  </si>
  <si>
    <t>ABIR</t>
  </si>
  <si>
    <t>abir.elassouli@uit.ac.ma</t>
  </si>
  <si>
    <t>J110070887</t>
  </si>
  <si>
    <t>EL- BAKKOURI</t>
  </si>
  <si>
    <t>AMINE</t>
  </si>
  <si>
    <t>amine.el-bakkouri@uit.ac.ma</t>
  </si>
  <si>
    <t>J135432931</t>
  </si>
  <si>
    <t>EL BAZ</t>
  </si>
  <si>
    <t>oumaima.elbaz@uit.ac.ma</t>
  </si>
  <si>
    <t>J139377445</t>
  </si>
  <si>
    <t>EL GHOUMARI</t>
  </si>
  <si>
    <t>MORAD</t>
  </si>
  <si>
    <t>morad.elghoumari@uit.ac.ma</t>
  </si>
  <si>
    <t>J134535993</t>
  </si>
  <si>
    <t>EL KAIDI</t>
  </si>
  <si>
    <t>NAJLAE</t>
  </si>
  <si>
    <t>najlae.elkaidi@uit.ac.ma</t>
  </si>
  <si>
    <t>J100052388</t>
  </si>
  <si>
    <t>EL MASMOUDI</t>
  </si>
  <si>
    <t>WISSAL</t>
  </si>
  <si>
    <t>wissal.elmasmoudi@uit.ac.ma</t>
  </si>
  <si>
    <t>J100035658</t>
  </si>
  <si>
    <t>EL MOUADDINE</t>
  </si>
  <si>
    <t>JIHANE</t>
  </si>
  <si>
    <t>jihane.elmouaddine@uit.ac.ma</t>
  </si>
  <si>
    <t>H'DAYE</t>
  </si>
  <si>
    <t>HAMOUDY</t>
  </si>
  <si>
    <t>hamoudy.hdaye@uit.ac.ma</t>
  </si>
  <si>
    <t>ETRENCG209</t>
  </si>
  <si>
    <t>LEON</t>
  </si>
  <si>
    <t>DARNELL JACE</t>
  </si>
  <si>
    <t>darnelljace.leon@uit.ac.ma</t>
  </si>
  <si>
    <t>M130002904</t>
  </si>
  <si>
    <t>MAJBAR</t>
  </si>
  <si>
    <t>SOUFIANE</t>
  </si>
  <si>
    <t>soufiane.majbar@uit.ac.ma</t>
  </si>
  <si>
    <t>J145071811</t>
  </si>
  <si>
    <t>NOUFEL</t>
  </si>
  <si>
    <t>SALOUA</t>
  </si>
  <si>
    <t>saloua.noufel@uit.ac.ma</t>
  </si>
  <si>
    <t>M134342288</t>
  </si>
  <si>
    <t>OUALI</t>
  </si>
  <si>
    <t>MOHAMED</t>
  </si>
  <si>
    <t>mohamed.ouali1@uit.ac.ma</t>
  </si>
  <si>
    <t>J138530872</t>
  </si>
  <si>
    <t>RADI</t>
  </si>
  <si>
    <t>HALA</t>
  </si>
  <si>
    <t>hala.radi@uit.ac.ma</t>
  </si>
  <si>
    <t>J130146864</t>
  </si>
  <si>
    <t>RAHMOUN</t>
  </si>
  <si>
    <t>rania.rahmoun@uit.ac.ma</t>
  </si>
  <si>
    <t>J134519878</t>
  </si>
  <si>
    <t>RETAL</t>
  </si>
  <si>
    <t>YASMINE</t>
  </si>
  <si>
    <t>yasmine.retal@uit.ac.ma</t>
  </si>
  <si>
    <t>ETRENCG206</t>
  </si>
  <si>
    <t>SHOULETTE</t>
  </si>
  <si>
    <t>TURISA SHERDAWM</t>
  </si>
  <si>
    <t>turisasherdawm.shoulette@uit.ac.ma</t>
  </si>
  <si>
    <t>SIDI</t>
  </si>
  <si>
    <t>KABER</t>
  </si>
  <si>
    <t>kaber.sidi@uit.ac.ma</t>
  </si>
  <si>
    <t>J133370423</t>
  </si>
  <si>
    <t>WADI</t>
  </si>
  <si>
    <t>rania.wadi@uit.ac.ma</t>
  </si>
  <si>
    <t>J133538509</t>
  </si>
  <si>
    <t>AIT IDER</t>
  </si>
  <si>
    <t>salma.aitider@uit.ac.ma</t>
  </si>
  <si>
    <t>E134200315</t>
  </si>
  <si>
    <t>AJARROUD</t>
  </si>
  <si>
    <t>aya.ajarroud@uit.ac.ma</t>
  </si>
  <si>
    <t>J136187824</t>
  </si>
  <si>
    <t>AMRANI  MANNESSOURI  IDRISSI</t>
  </si>
  <si>
    <t>MANAL</t>
  </si>
  <si>
    <t>manal.amranimannessouriidrissi@uit.ac.ma</t>
  </si>
  <si>
    <t>ETRENCG013</t>
  </si>
  <si>
    <t>ASSALECK</t>
  </si>
  <si>
    <t>KOUTTOUM MINT</t>
  </si>
  <si>
    <t>koultoummint.assaleck@uit.ac.ma</t>
  </si>
  <si>
    <t>E135217303</t>
  </si>
  <si>
    <t>BADI</t>
  </si>
  <si>
    <t>imane.badi@uit.ac.ma</t>
  </si>
  <si>
    <t>N141039677</t>
  </si>
  <si>
    <t>BEJJAOUI</t>
  </si>
  <si>
    <t>JAWAHIR</t>
  </si>
  <si>
    <t>jawahir.bejjaoui@uit.ac.ma</t>
  </si>
  <si>
    <t>E147163640</t>
  </si>
  <si>
    <t>BELLAARABI</t>
  </si>
  <si>
    <t>ALI</t>
  </si>
  <si>
    <t>ali.bellaarabi@uit.ac.ma</t>
  </si>
  <si>
    <t>J134538257</t>
  </si>
  <si>
    <t>BELYACHI</t>
  </si>
  <si>
    <t>marwa.belyachi@uit.ac.ma</t>
  </si>
  <si>
    <t>R139447936</t>
  </si>
  <si>
    <t>BENALI</t>
  </si>
  <si>
    <t>Nihal</t>
  </si>
  <si>
    <t>nihal.benali@uit.ac.ma</t>
  </si>
  <si>
    <t>E144141141</t>
  </si>
  <si>
    <t>BENGHANEM</t>
  </si>
  <si>
    <t>REDA - ALLAH</t>
  </si>
  <si>
    <t>reda-allah.benghanem@uit.ac.ma</t>
  </si>
  <si>
    <t>J100049028</t>
  </si>
  <si>
    <t>BENOMAR</t>
  </si>
  <si>
    <t>MENNA</t>
  </si>
  <si>
    <t>menna.benomar@uit.ac.ma</t>
  </si>
  <si>
    <t>J134271851</t>
  </si>
  <si>
    <t>BIAZE</t>
  </si>
  <si>
    <t>MOURAD</t>
  </si>
  <si>
    <t>mourad.biaze@uit.ac.ma</t>
  </si>
  <si>
    <t>J100064142</t>
  </si>
  <si>
    <t>BOUAICHA</t>
  </si>
  <si>
    <t>hiba.bouaicha@uit.ac.ma</t>
  </si>
  <si>
    <t>N138276574</t>
  </si>
  <si>
    <t>BOUCHARBE</t>
  </si>
  <si>
    <t>aya.boucharbe@uit.ac.ma</t>
  </si>
  <si>
    <t>E134200321</t>
  </si>
  <si>
    <t>BOUDI</t>
  </si>
  <si>
    <t>marwa.boudi@uit.ac.ma</t>
  </si>
  <si>
    <t>J139406201</t>
  </si>
  <si>
    <t>BOUJEMAOUI</t>
  </si>
  <si>
    <t>douae.boujemaoui@uit.ac.ma</t>
  </si>
  <si>
    <t>R139581231</t>
  </si>
  <si>
    <t>BOUMICHI</t>
  </si>
  <si>
    <t>wiam.boumichi@uit.ac.ma</t>
  </si>
  <si>
    <t>J139482740</t>
  </si>
  <si>
    <t>BOUTAMART</t>
  </si>
  <si>
    <t>RACHID</t>
  </si>
  <si>
    <t>rachid.boutamart@uit.ac.ma</t>
  </si>
  <si>
    <t>E139200305</t>
  </si>
  <si>
    <t>BOUTARTA</t>
  </si>
  <si>
    <t>MOHAMMED REDA</t>
  </si>
  <si>
    <t>mohammedreda.boutarta@uit.ac.ma</t>
  </si>
  <si>
    <t>D163095432</t>
  </si>
  <si>
    <t>BOUTATA</t>
  </si>
  <si>
    <t>abdessamad.boutata@uit.ac.ma</t>
  </si>
  <si>
    <t>G139713838</t>
  </si>
  <si>
    <t>BOUZIDI</t>
  </si>
  <si>
    <t>zakaria.bouzidi@uit.ac.ma</t>
  </si>
  <si>
    <t>E145185613</t>
  </si>
  <si>
    <t>BOUZRATINE</t>
  </si>
  <si>
    <t>wissal.bouzratine@uit.ac.ma</t>
  </si>
  <si>
    <t>E145117898</t>
  </si>
  <si>
    <t>BOUZRIDA</t>
  </si>
  <si>
    <t>MAROUANE</t>
  </si>
  <si>
    <t>marouane.bouzrida@uit.ac.ma</t>
  </si>
  <si>
    <t>E155000206</t>
  </si>
  <si>
    <t>Brajid</t>
  </si>
  <si>
    <t>Nasr-Eddine</t>
  </si>
  <si>
    <t>nasr-eddine.brajid@uit.ac.ma</t>
  </si>
  <si>
    <t>E130092315</t>
  </si>
  <si>
    <t>BRINI</t>
  </si>
  <si>
    <t>AYMANE</t>
  </si>
  <si>
    <t>aymane.brini@uit.ac.ma</t>
  </si>
  <si>
    <t>J132505829</t>
  </si>
  <si>
    <t>CHAABANE</t>
  </si>
  <si>
    <t>afaf.chaabane@uit.ac.ma</t>
  </si>
  <si>
    <t>J135458141</t>
  </si>
  <si>
    <t>CHABAOUI</t>
  </si>
  <si>
    <t>SALSSABIL</t>
  </si>
  <si>
    <t>salssabil.chabaoui@uit.ac.ma</t>
  </si>
  <si>
    <t>J110064047</t>
  </si>
  <si>
    <t>CHABLI</t>
  </si>
  <si>
    <t>HOUDA</t>
  </si>
  <si>
    <t>houda.chabli@uit.ac.ma</t>
  </si>
  <si>
    <t>J137148053</t>
  </si>
  <si>
    <t>CHAKRI</t>
  </si>
  <si>
    <t>aya.chakri@uit.ac.ma</t>
  </si>
  <si>
    <t>M120083506</t>
  </si>
  <si>
    <t>CHAMMAA</t>
  </si>
  <si>
    <t>ZINEB</t>
  </si>
  <si>
    <t>zineb.chammaa@uit.ac.ma</t>
  </si>
  <si>
    <t>E142202269</t>
  </si>
  <si>
    <t>CHAOUKI</t>
  </si>
  <si>
    <t>MHAMMED</t>
  </si>
  <si>
    <t>mhammed.chaouki@uit.ac.ma</t>
  </si>
  <si>
    <t>J100052269</t>
  </si>
  <si>
    <t>CHAOUQI</t>
  </si>
  <si>
    <t>HAMZA</t>
  </si>
  <si>
    <t>hamza.chaouqi@uit.ac.ma</t>
  </si>
  <si>
    <t>J110072484</t>
  </si>
  <si>
    <t>CHARIF</t>
  </si>
  <si>
    <t>YOUSSEF</t>
  </si>
  <si>
    <t>youssef.charif@uit.ac.ma</t>
  </si>
  <si>
    <t>J135482744</t>
  </si>
  <si>
    <t>CHARRAH</t>
  </si>
  <si>
    <t>ILYAS</t>
  </si>
  <si>
    <t>ilyas.charrah@uit.ac.ma</t>
  </si>
  <si>
    <t>E146110957</t>
  </si>
  <si>
    <t>CHARROUF</t>
  </si>
  <si>
    <t>lina.charrouf@uit.ac.ma</t>
  </si>
  <si>
    <t>E145192985</t>
  </si>
  <si>
    <t>CHEBLI</t>
  </si>
  <si>
    <t>YOUSRA</t>
  </si>
  <si>
    <t>yousra.chebli@uit.ac.ma</t>
  </si>
  <si>
    <t>J131435076</t>
  </si>
  <si>
    <t>CHELHI</t>
  </si>
  <si>
    <t>HOUSSAM</t>
  </si>
  <si>
    <t>houssam.chelhi@uit.ac.ma</t>
  </si>
  <si>
    <t>E148111019</t>
  </si>
  <si>
    <t>CHELYAH</t>
  </si>
  <si>
    <t>jihane.chelyah@uit.ac.ma</t>
  </si>
  <si>
    <t>J141028870</t>
  </si>
  <si>
    <t>CHHIDAT</t>
  </si>
  <si>
    <t>HICHAM</t>
  </si>
  <si>
    <t>hicham.chhidat@uit.ac.ma</t>
  </si>
  <si>
    <t>E145062536</t>
  </si>
  <si>
    <t>CHIBOUB</t>
  </si>
  <si>
    <t>nada.chiboub@uit.ac.ma</t>
  </si>
  <si>
    <t>E136235896</t>
  </si>
  <si>
    <t>CHLIH</t>
  </si>
  <si>
    <t>ABDERRAHMANE</t>
  </si>
  <si>
    <t>abderrahmane.chlih@uit.ac.ma</t>
  </si>
  <si>
    <t>ETRENCG211</t>
  </si>
  <si>
    <t>COULIBALY</t>
  </si>
  <si>
    <t>BAH LAMINE</t>
  </si>
  <si>
    <t>bahlamine.coulibaly@uit.ac.ma</t>
  </si>
  <si>
    <t>E142168124</t>
  </si>
  <si>
    <t>COUSCOUS</t>
  </si>
  <si>
    <t>DONIA</t>
  </si>
  <si>
    <t>donia.couscous@uit.ac.ma</t>
  </si>
  <si>
    <t>E145077588</t>
  </si>
  <si>
    <t>DABBOUH</t>
  </si>
  <si>
    <t>RIHAB</t>
  </si>
  <si>
    <t>rihab.dabbouh@uit.ac.ma</t>
  </si>
  <si>
    <t>E141141217</t>
  </si>
  <si>
    <t>DAHMANI</t>
  </si>
  <si>
    <t>SARA</t>
  </si>
  <si>
    <t>sara.dahmani@uit.ac.ma</t>
  </si>
  <si>
    <t>E144141145</t>
  </si>
  <si>
    <t>DEBBAGH</t>
  </si>
  <si>
    <t>salma.debbagh@uit.ac.ma</t>
  </si>
  <si>
    <t>E141111020</t>
  </si>
  <si>
    <t>DEHBI</t>
  </si>
  <si>
    <t>soufiane.dehbi@uit.ac.ma</t>
  </si>
  <si>
    <t>E100105120</t>
  </si>
  <si>
    <t>DELLALE</t>
  </si>
  <si>
    <t>AMAL</t>
  </si>
  <si>
    <t>amal.dellale@uit.ac.ma</t>
  </si>
  <si>
    <t>J110010629</t>
  </si>
  <si>
    <t>DINIA</t>
  </si>
  <si>
    <t>AHMED</t>
  </si>
  <si>
    <t>ahmed.dinia@uit.ac.ma</t>
  </si>
  <si>
    <t>E140111047</t>
  </si>
  <si>
    <t>DLAIA</t>
  </si>
  <si>
    <t>MOHAMMED AYOUB</t>
  </si>
  <si>
    <t>mohammedayoub.dlaia@uit.ac.ma</t>
  </si>
  <si>
    <t>E144124573</t>
  </si>
  <si>
    <t>DOUIRA</t>
  </si>
  <si>
    <t>OMAR</t>
  </si>
  <si>
    <t>omar.douira@uit.ac.ma</t>
  </si>
  <si>
    <t>J131530003</t>
  </si>
  <si>
    <t>DOUKKARA</t>
  </si>
  <si>
    <t>zakaria.doukkara@uit.ac.ma</t>
  </si>
  <si>
    <t>J132099557</t>
  </si>
  <si>
    <t>DRIOUCH</t>
  </si>
  <si>
    <t>OTHMAN</t>
  </si>
  <si>
    <t>othman.driouch@uit.ac.ma</t>
  </si>
  <si>
    <t>EBBA ELY TALEB</t>
  </si>
  <si>
    <t>ABDEL KADER</t>
  </si>
  <si>
    <t>abdelkader.ebbaelytaleb@uit.ac.ma</t>
  </si>
  <si>
    <t>J131531340</t>
  </si>
  <si>
    <t>ECHABRAOUI</t>
  </si>
  <si>
    <t>zineb.echabraoui@uit.ac.ma</t>
  </si>
  <si>
    <t>N131209757</t>
  </si>
  <si>
    <t>ECHCHELH</t>
  </si>
  <si>
    <t>ANASS</t>
  </si>
  <si>
    <t>anass.echchelh@uit.ac.ma</t>
  </si>
  <si>
    <t>J139456623</t>
  </si>
  <si>
    <t>EDDARHRI</t>
  </si>
  <si>
    <t>hamza.eddarhri@uit.ac.ma</t>
  </si>
  <si>
    <t>J110010644</t>
  </si>
  <si>
    <t>EL ALAMI</t>
  </si>
  <si>
    <t>MOHAMED ADAM</t>
  </si>
  <si>
    <t>mohamedadam.elalami@uit.ac.ma</t>
  </si>
  <si>
    <t>J139172814</t>
  </si>
  <si>
    <t>EL ALAOUI</t>
  </si>
  <si>
    <t>AL HASSAN</t>
  </si>
  <si>
    <t>alhassan.elalaoui@uit.ac.ma</t>
  </si>
  <si>
    <t>N137351785</t>
  </si>
  <si>
    <t>EL AMRANI EL HASSANI</t>
  </si>
  <si>
    <t>yassine.elamranielhassani@uit.ac.ma</t>
  </si>
  <si>
    <t>J137104702</t>
  </si>
  <si>
    <t>EL ANIBY</t>
  </si>
  <si>
    <t>marwa.elaniby@uit.ac.ma</t>
  </si>
  <si>
    <t>E144201470</t>
  </si>
  <si>
    <t>EL ANZI</t>
  </si>
  <si>
    <t>yasmine.elanzi@uit.ac.ma</t>
  </si>
  <si>
    <t>J130044941</t>
  </si>
  <si>
    <t>EL ASFARI</t>
  </si>
  <si>
    <t>EL MEHDI</t>
  </si>
  <si>
    <t>elmehdi.elasfari@uit.ac.ma</t>
  </si>
  <si>
    <t>E144080905</t>
  </si>
  <si>
    <t>EL AYADI</t>
  </si>
  <si>
    <t>WAFAE</t>
  </si>
  <si>
    <t>wafae.elayadi@uit.ac.ma</t>
  </si>
  <si>
    <t>P100086199</t>
  </si>
  <si>
    <t>EL BAKALI</t>
  </si>
  <si>
    <t>NOUHA</t>
  </si>
  <si>
    <t>nouha.elbakali@uit.ac.ma</t>
  </si>
  <si>
    <t>S137259974</t>
  </si>
  <si>
    <t>EL BANNA</t>
  </si>
  <si>
    <t>abdelali.elbanna@uit.ac.ma</t>
  </si>
  <si>
    <t>J143044852</t>
  </si>
  <si>
    <t>EL BARKALI</t>
  </si>
  <si>
    <t>aya.elbarkali@uit.ac.ma</t>
  </si>
  <si>
    <t>J137212410</t>
  </si>
  <si>
    <t>EL BAZ ALAOUI</t>
  </si>
  <si>
    <t>MALAK</t>
  </si>
  <si>
    <t>malak.elbazalaoui@uit.ac.ma</t>
  </si>
  <si>
    <t>J136423594</t>
  </si>
  <si>
    <t>EL HADHAD</t>
  </si>
  <si>
    <t>ILIAS</t>
  </si>
  <si>
    <t>ilias.elhadhad@uit.ac.ma</t>
  </si>
  <si>
    <t>R130197691</t>
  </si>
  <si>
    <t>EL HALLA</t>
  </si>
  <si>
    <t>hiba.elhalla@uit.ac.ma</t>
  </si>
  <si>
    <t>E147190353</t>
  </si>
  <si>
    <t>EL HAMRI</t>
  </si>
  <si>
    <t>yassine.elhamri2@uit.ac.ma</t>
  </si>
  <si>
    <t>J135417160</t>
  </si>
  <si>
    <t>EL HARHAR</t>
  </si>
  <si>
    <t>jihane.elharhar@uit.ac.ma</t>
  </si>
  <si>
    <t>J131109179</t>
  </si>
  <si>
    <t>EL HARTANI</t>
  </si>
  <si>
    <t>SALAH EDDINE</t>
  </si>
  <si>
    <t>salaheddine.elhartani@uit.ac.ma</t>
  </si>
  <si>
    <t>G137512618</t>
  </si>
  <si>
    <t>EL HESSNI</t>
  </si>
  <si>
    <t>imane.elhessni@uit.ac.ma</t>
  </si>
  <si>
    <t>J137520791</t>
  </si>
  <si>
    <t>EL IDRISSI</t>
  </si>
  <si>
    <t xml:space="preserve"> MOUAD</t>
  </si>
  <si>
    <t>mouad.elidrissi1@uit.ac.ma</t>
  </si>
  <si>
    <t>J110053439</t>
  </si>
  <si>
    <t>HICHAM ABDENNOUR</t>
  </si>
  <si>
    <t>hichamabdennour.elidrissi@uit.ac.ma</t>
  </si>
  <si>
    <t>J131192586</t>
  </si>
  <si>
    <t>EL IDRISSI AZAMI</t>
  </si>
  <si>
    <t xml:space="preserve"> LAMIAE</t>
  </si>
  <si>
    <t>lamiae.elidrissiazami@uit.ac.ma</t>
  </si>
  <si>
    <t>J110070889</t>
  </si>
  <si>
    <t>EL JAOUHARI</t>
  </si>
  <si>
    <t>abir.eljaouhari@uit.ac.ma</t>
  </si>
  <si>
    <t>E134173753</t>
  </si>
  <si>
    <t>EL KARFA</t>
  </si>
  <si>
    <t>hiba.elkarfa@uit.ac.ma</t>
  </si>
  <si>
    <t>J137432919</t>
  </si>
  <si>
    <t>EL KHATRI</t>
  </si>
  <si>
    <t>malak.elkhatri@uit.ac.ma</t>
  </si>
  <si>
    <t>R130503627</t>
  </si>
  <si>
    <t>EL MAIMOUNI</t>
  </si>
  <si>
    <t>lina.elmaimouni@uit.ac.ma</t>
  </si>
  <si>
    <t>J135222130</t>
  </si>
  <si>
    <t>EL MAOUJOUDI</t>
  </si>
  <si>
    <t>EL MAHDI</t>
  </si>
  <si>
    <t>elmahdi.elmaoujoudi@uit.ac.ma</t>
  </si>
  <si>
    <t>A135010866</t>
  </si>
  <si>
    <t>EL MASSAOUDI</t>
  </si>
  <si>
    <t>RADWA</t>
  </si>
  <si>
    <t>radwa.elmassaoudi@uit.ac.ma</t>
  </si>
  <si>
    <t>M134396332</t>
  </si>
  <si>
    <t>EL MEHDAOUI</t>
  </si>
  <si>
    <t>ADRAE</t>
  </si>
  <si>
    <t>adrae.elmehdaoui@uit.ac.ma</t>
  </si>
  <si>
    <t>J135401388</t>
  </si>
  <si>
    <t>EL MEKKAOUI</t>
  </si>
  <si>
    <t>aya.elmekkaoui@uit.ac.ma</t>
  </si>
  <si>
    <t>J136487545</t>
  </si>
  <si>
    <t>EL MOHTADI</t>
  </si>
  <si>
    <t>MARYEM</t>
  </si>
  <si>
    <t>maryem.elmohtadi@uit.ac.ma</t>
  </si>
  <si>
    <t>E141088508</t>
  </si>
  <si>
    <t>EL MOUAK</t>
  </si>
  <si>
    <t>rihab.elmouak@uit.ac.ma</t>
  </si>
  <si>
    <t>N147054808</t>
  </si>
  <si>
    <t>EL MOUNIR</t>
  </si>
  <si>
    <t>douae.elmounir@uit.ac.ma</t>
  </si>
  <si>
    <t>J100052390</t>
  </si>
  <si>
    <t>EL MOUSSAOUI</t>
  </si>
  <si>
    <t>abdessamad.elmoussaoui@uit.ac.ma</t>
  </si>
  <si>
    <t>J130494173</t>
  </si>
  <si>
    <t>EL OMARI</t>
  </si>
  <si>
    <t>elomari.hamza@uit.ac.ma</t>
  </si>
  <si>
    <t>J138534491</t>
  </si>
  <si>
    <t>EL OMARY</t>
  </si>
  <si>
    <t>HABIBA</t>
  </si>
  <si>
    <t>habiba.elomary@uit.ac.ma</t>
  </si>
  <si>
    <t>J138369993</t>
  </si>
  <si>
    <t>EL OUAFI</t>
  </si>
  <si>
    <t>taha.elouafi@uit.ac.ma</t>
  </si>
  <si>
    <t>J132545756</t>
  </si>
  <si>
    <t>EL OUAHAMI</t>
  </si>
  <si>
    <t>ILYASS</t>
  </si>
  <si>
    <t>ilyass.elouahami@uit.ac.ma</t>
  </si>
  <si>
    <t>J147021481</t>
  </si>
  <si>
    <t>ELAKKARY</t>
  </si>
  <si>
    <t>LOKMAN</t>
  </si>
  <si>
    <t>lokman.elakkary@uit.ac.ma</t>
  </si>
  <si>
    <t>J131408445</t>
  </si>
  <si>
    <t>ELALLAOUI</t>
  </si>
  <si>
    <t>FOUAD</t>
  </si>
  <si>
    <t>fouad.elallaoui@uit.ac.ma</t>
  </si>
  <si>
    <t>E142141171</t>
  </si>
  <si>
    <t>EL-AMRANI</t>
  </si>
  <si>
    <t>MAJD</t>
  </si>
  <si>
    <t>majd.el-amrani@uit.ac.ma</t>
  </si>
  <si>
    <t>E131200287</t>
  </si>
  <si>
    <t>ELMANJRA</t>
  </si>
  <si>
    <t>NOHA</t>
  </si>
  <si>
    <t>noha.elmanjra@uit.ac.ma</t>
  </si>
  <si>
    <t>J136370961</t>
  </si>
  <si>
    <t>ELYAZAMI</t>
  </si>
  <si>
    <t>NOUR</t>
  </si>
  <si>
    <t>nour.elyazami@uit.ac.ma</t>
  </si>
  <si>
    <t>HAMED</t>
  </si>
  <si>
    <t>CHEIKH ABDALLAHI</t>
  </si>
  <si>
    <t>cheikhabdallah.hamed@uit.ac.ma</t>
  </si>
  <si>
    <t>D140150516</t>
  </si>
  <si>
    <t>HAMMANI</t>
  </si>
  <si>
    <t>RAYAN</t>
  </si>
  <si>
    <t>rayan.hammani@uit.ac.ma</t>
  </si>
  <si>
    <t>ETRENCG202</t>
  </si>
  <si>
    <t>IDRISSA</t>
  </si>
  <si>
    <t>mohamed.idrissa@uit.ac.ma</t>
  </si>
  <si>
    <t>ETRENCG217</t>
  </si>
  <si>
    <t>JONGA</t>
  </si>
  <si>
    <t>OKWETHU BONGUMUSA</t>
  </si>
  <si>
    <t>okwethubongumusa.jonga@uit.ac.ma</t>
  </si>
  <si>
    <t>J134417516</t>
  </si>
  <si>
    <t>KACHOUDI</t>
  </si>
  <si>
    <t>aya.kachoudi@uit.ac.ma</t>
  </si>
  <si>
    <t>E148088786</t>
  </si>
  <si>
    <t>LAHBOUJE</t>
  </si>
  <si>
    <t>abdelali.lahbouje@uit.ac.ma</t>
  </si>
  <si>
    <t>J136520994</t>
  </si>
  <si>
    <t>LAKHAL</t>
  </si>
  <si>
    <t>RIHAM</t>
  </si>
  <si>
    <t>riham.lakhal@uit.ac.ma</t>
  </si>
  <si>
    <t>J110000029</t>
  </si>
  <si>
    <t>LALI</t>
  </si>
  <si>
    <t>MOHAMED REDA</t>
  </si>
  <si>
    <t>mohamedreda.lali@uit.ac.ma</t>
  </si>
  <si>
    <t>J132531285</t>
  </si>
  <si>
    <t>LETRECH</t>
  </si>
  <si>
    <t>OTMANE</t>
  </si>
  <si>
    <t>otmane.letrech@uit.ac.ma</t>
  </si>
  <si>
    <t>J134495300</t>
  </si>
  <si>
    <t>MAKROUM</t>
  </si>
  <si>
    <t>zineb.makroum@uit.ac.ma</t>
  </si>
  <si>
    <t>ETRENCG208</t>
  </si>
  <si>
    <t>MANE OBONO</t>
  </si>
  <si>
    <t>ISABEL DOLORES</t>
  </si>
  <si>
    <t>isabeldolores.maneobono@uit.ac.ma</t>
  </si>
  <si>
    <t>ETRENCG207</t>
  </si>
  <si>
    <t>ONA NCHAMA</t>
  </si>
  <si>
    <t>ANITA MARIAJESUS ADA</t>
  </si>
  <si>
    <t>anitamariajesusada.onanachma@uit.ac.ma</t>
  </si>
  <si>
    <t>J100060384</t>
  </si>
  <si>
    <t>RIMANI</t>
  </si>
  <si>
    <t>salma.rimani@uit.ac.ma</t>
  </si>
  <si>
    <t>J100064625</t>
  </si>
  <si>
    <t>SIARY</t>
  </si>
  <si>
    <t>rim.siary@uit.ac.ma</t>
  </si>
  <si>
    <t>SILISHEBO</t>
  </si>
  <si>
    <t>ESTHER TAONGA</t>
  </si>
  <si>
    <t>esthertaonga.silishebo@uit.ac.ma</t>
  </si>
  <si>
    <t>TAJEDINE</t>
  </si>
  <si>
    <t>MOUHAMDY</t>
  </si>
  <si>
    <t>mouhamdy.tajedine@uit.ac.ma</t>
  </si>
  <si>
    <t>J130271876</t>
  </si>
  <si>
    <t>ZELLOU</t>
  </si>
  <si>
    <t>FATIMA-AZZAHRAE</t>
  </si>
  <si>
    <t>fatima-azzahrae.zellou@uit.ac.ma</t>
  </si>
  <si>
    <t>J138474476</t>
  </si>
  <si>
    <t>mariam.zellou@uit.ac.ma</t>
  </si>
  <si>
    <t>J100052260</t>
  </si>
  <si>
    <t>BAJJA</t>
  </si>
  <si>
    <t>marwa.bajja@uit.ac.ma</t>
  </si>
  <si>
    <t>J138456302</t>
  </si>
  <si>
    <t>BELFKIH</t>
  </si>
  <si>
    <t>ASMAE</t>
  </si>
  <si>
    <t>asmae.belfkih@uit.ac.ma</t>
  </si>
  <si>
    <t>J100012039</t>
  </si>
  <si>
    <t>BELHIRCHI</t>
  </si>
  <si>
    <t>hind.belhirchi@uit.ac.ma</t>
  </si>
  <si>
    <t>J141031213</t>
  </si>
  <si>
    <t>BENAYOUD</t>
  </si>
  <si>
    <t>ROUMAISSAE</t>
  </si>
  <si>
    <t>roumaissae.benayoud@uit.ac.ma</t>
  </si>
  <si>
    <t>J138101035</t>
  </si>
  <si>
    <t>BENDRAOU</t>
  </si>
  <si>
    <t>amal.bendraou@uit.ac.ma</t>
  </si>
  <si>
    <t>C132164036</t>
  </si>
  <si>
    <t>CHIKHAOUI</t>
  </si>
  <si>
    <t>salma.chikhaoui@uit.ac.ma</t>
  </si>
  <si>
    <t>ETRENCG201</t>
  </si>
  <si>
    <t>IBRAHIM GEORGES</t>
  </si>
  <si>
    <t>ibrahimfeorfes.coulibaly@uit.ac.ma</t>
  </si>
  <si>
    <t>E137173760</t>
  </si>
  <si>
    <t>DAHBI</t>
  </si>
  <si>
    <t>asmae.dahbi@uit.ac.ma</t>
  </si>
  <si>
    <t>J139114341</t>
  </si>
  <si>
    <t>DRISSI</t>
  </si>
  <si>
    <t>Elyazid</t>
  </si>
  <si>
    <t>elyazid.drissi@uit.ac.ma</t>
  </si>
  <si>
    <t>M130062758</t>
  </si>
  <si>
    <t>Ech-chebba</t>
  </si>
  <si>
    <t>Abde Lmoughit</t>
  </si>
  <si>
    <t>abdelmoughit.ech-chebba@uit.ac.ma</t>
  </si>
  <si>
    <t>J130016688</t>
  </si>
  <si>
    <t>EL AAMILI</t>
  </si>
  <si>
    <t>GHITA</t>
  </si>
  <si>
    <t>ghita.elaamili@uit.ac.ma</t>
  </si>
  <si>
    <t>J133339845</t>
  </si>
  <si>
    <t>EL ADDANI</t>
  </si>
  <si>
    <t>houssam.eladdani@uit.ac.ma</t>
  </si>
  <si>
    <t>J136432918</t>
  </si>
  <si>
    <t>EL ASRI</t>
  </si>
  <si>
    <t>oumaima.elasri4@uit.ac.ma</t>
  </si>
  <si>
    <t>J100049045</t>
  </si>
  <si>
    <t>EL AZRY</t>
  </si>
  <si>
    <t>hiba.elazry@uit.ac.ma</t>
  </si>
  <si>
    <t>E131188370</t>
  </si>
  <si>
    <t>EL BORTI</t>
  </si>
  <si>
    <t>manal.elborti@uit.ac.ma</t>
  </si>
  <si>
    <t>J130458220</t>
  </si>
  <si>
    <t>EL FOUIKAR</t>
  </si>
  <si>
    <t>walid.elfouikar@uit.ac.ma</t>
  </si>
  <si>
    <t>E148192647</t>
  </si>
  <si>
    <t>EL GAROUANI</t>
  </si>
  <si>
    <t>MOHAMED AMINE</t>
  </si>
  <si>
    <t>mohamedamine.elgarouani@uit.ac.ma</t>
  </si>
  <si>
    <t>J137537537</t>
  </si>
  <si>
    <t>EL GUECH</t>
  </si>
  <si>
    <t>salma.elguech@uit.ac.ma</t>
  </si>
  <si>
    <t>J138529547</t>
  </si>
  <si>
    <t>EL HJOUJI</t>
  </si>
  <si>
    <t>BAHAA</t>
  </si>
  <si>
    <t>bahaa.elhjouji@uit.ac.ma</t>
  </si>
  <si>
    <t>S131262693</t>
  </si>
  <si>
    <t>EL HOUARI</t>
  </si>
  <si>
    <t>imane.elhouari@uit.ac.ma</t>
  </si>
  <si>
    <t>E145168146</t>
  </si>
  <si>
    <t>EL KHAOUI</t>
  </si>
  <si>
    <t>CHAIMAA</t>
  </si>
  <si>
    <t>chaimaa.elkhaoui@uit.ac.ma</t>
  </si>
  <si>
    <t>E131235781</t>
  </si>
  <si>
    <t>EL KHAYATI</t>
  </si>
  <si>
    <t>MERIEM</t>
  </si>
  <si>
    <t>meriem.elkhayati@uit.ac.ma</t>
  </si>
  <si>
    <t>J100059888</t>
  </si>
  <si>
    <t>ELAMRAOUI</t>
  </si>
  <si>
    <t>maroua.elamraoui@uit.ac.ma</t>
  </si>
  <si>
    <t>J135362843</t>
  </si>
  <si>
    <t>ELHAJJAMI</t>
  </si>
  <si>
    <t>yasmine.elhajjami@uit.ac.ma</t>
  </si>
  <si>
    <t>E142202268</t>
  </si>
  <si>
    <t>ELHASNAOUI</t>
  </si>
  <si>
    <t>sara.elhasnaoui@uit.ac.ma</t>
  </si>
  <si>
    <t>N148063370</t>
  </si>
  <si>
    <t>EL-HORRI</t>
  </si>
  <si>
    <t>FATIMA EZZAHRA</t>
  </si>
  <si>
    <t>fatimaezzahra.el-horri@uit.ac.ma</t>
  </si>
  <si>
    <t>J137271899</t>
  </si>
  <si>
    <t>ELJAHED</t>
  </si>
  <si>
    <t>wissal.eljahed@uit.ac.ma</t>
  </si>
  <si>
    <t>M131232538</t>
  </si>
  <si>
    <t>EL-KACHTOUL</t>
  </si>
  <si>
    <t>SAFAE</t>
  </si>
  <si>
    <t>safae.el-kachtoul@uit.ac.ma</t>
  </si>
  <si>
    <t>J130505867</t>
  </si>
  <si>
    <t>ELKHALFOUNI</t>
  </si>
  <si>
    <t>otmane.elkhalfouni@uit.ac.ma</t>
  </si>
  <si>
    <t>J135185981</t>
  </si>
  <si>
    <t>ELLADHEM</t>
  </si>
  <si>
    <t>AMINA</t>
  </si>
  <si>
    <t>amina.elladhem@uit.ac.ma</t>
  </si>
  <si>
    <t>E138041844</t>
  </si>
  <si>
    <t>ELMALLOUKI</t>
  </si>
  <si>
    <t>yassine.elmallouki@uit.ac.ma</t>
  </si>
  <si>
    <t>J130065226</t>
  </si>
  <si>
    <t>Elmoumni</t>
  </si>
  <si>
    <t>Safae</t>
  </si>
  <si>
    <t>safae.elmoumni@uit.ac.ma</t>
  </si>
  <si>
    <t>R135348983</t>
  </si>
  <si>
    <t>elmoussaoui</t>
  </si>
  <si>
    <t>mohamed amine</t>
  </si>
  <si>
    <t>mohamedamine.elmoussaoui1@uit.ac.ma</t>
  </si>
  <si>
    <t>J130213739</t>
  </si>
  <si>
    <t>ELOMARI</t>
  </si>
  <si>
    <t>salma.elomari3@uit.ac.ma</t>
  </si>
  <si>
    <t>J130055134</t>
  </si>
  <si>
    <t>ELOUARDI</t>
  </si>
  <si>
    <t>rihab.elouardi1@uit.ac.ma</t>
  </si>
  <si>
    <t>R138474091</t>
  </si>
  <si>
    <t>ENAJEH</t>
  </si>
  <si>
    <t>anass.enajeh@uit.ac.ma</t>
  </si>
  <si>
    <t>J100069910</t>
  </si>
  <si>
    <t>EN-NABAL</t>
  </si>
  <si>
    <t>FATIMA-ZOHRA</t>
  </si>
  <si>
    <t>fatima-zohra.en-nabal@uit.ac.ma</t>
  </si>
  <si>
    <t>E142053259</t>
  </si>
  <si>
    <t>EN-NASSIRI</t>
  </si>
  <si>
    <t>SIHAM</t>
  </si>
  <si>
    <t>siham.en-nassiri@uit.ac.ma</t>
  </si>
  <si>
    <t>J100056697</t>
  </si>
  <si>
    <t>Ennazi</t>
  </si>
  <si>
    <t>Yassmine</t>
  </si>
  <si>
    <t>yassmine.ennazi@uit.ac.ma</t>
  </si>
  <si>
    <t>J130363280</t>
  </si>
  <si>
    <t>ERRACHIDI</t>
  </si>
  <si>
    <t>NIZAR</t>
  </si>
  <si>
    <t>nizar.errachidi@uit.ac.ma</t>
  </si>
  <si>
    <t>J137448785</t>
  </si>
  <si>
    <t>ESSAYEB</t>
  </si>
  <si>
    <t>anas.essayeb@uit.ac.ma</t>
  </si>
  <si>
    <t>J137341276</t>
  </si>
  <si>
    <t>ES-SMAKI</t>
  </si>
  <si>
    <t>malak.es-smaki@uit.ac.ma</t>
  </si>
  <si>
    <t>J147029602</t>
  </si>
  <si>
    <t>essrhir</t>
  </si>
  <si>
    <t>fatima zahra</t>
  </si>
  <si>
    <t>fatimazahra.essrhir@uit.ac.ma</t>
  </si>
  <si>
    <t>J130040210</t>
  </si>
  <si>
    <t>ETTAHIRI</t>
  </si>
  <si>
    <t>rim.ettahiri@uit.ac.ma</t>
  </si>
  <si>
    <t>J110010752</t>
  </si>
  <si>
    <t>FAHIM</t>
  </si>
  <si>
    <t>RYAD</t>
  </si>
  <si>
    <t>ryad.fahim@uit.ac.ma</t>
  </si>
  <si>
    <t>J110010728</t>
  </si>
  <si>
    <t>FREJ</t>
  </si>
  <si>
    <t>ghita.frej@uit.ac.ma</t>
  </si>
  <si>
    <t>J134494149</t>
  </si>
  <si>
    <t>FTOUHI</t>
  </si>
  <si>
    <t>KAOUTAR</t>
  </si>
  <si>
    <t>kaoutar.ftouhi1@uit.ac.ma</t>
  </si>
  <si>
    <t>A134010237</t>
  </si>
  <si>
    <t>GALLI</t>
  </si>
  <si>
    <t>SOUKAINA</t>
  </si>
  <si>
    <t>soukaina.galli@uit.ac.ma</t>
  </si>
  <si>
    <t>A135013213</t>
  </si>
  <si>
    <t>gannoune</t>
  </si>
  <si>
    <t>aymen</t>
  </si>
  <si>
    <t>aymen.gannoune@uit.ac.ma</t>
  </si>
  <si>
    <t>J110071263</t>
  </si>
  <si>
    <t>GARNOUSSI</t>
  </si>
  <si>
    <t>CAMELIA</t>
  </si>
  <si>
    <t>camelia.garnoussi@uit.ac.ma</t>
  </si>
  <si>
    <t>ETR5131011</t>
  </si>
  <si>
    <t>GHAFFOULI</t>
  </si>
  <si>
    <t>RANYA</t>
  </si>
  <si>
    <t>ranya.ghaffouli@uit.ac.ma</t>
  </si>
  <si>
    <t>J141015521</t>
  </si>
  <si>
    <t>GHARBAL</t>
  </si>
  <si>
    <t>HASNAA</t>
  </si>
  <si>
    <t>hasnaa.gharbal@uit.ac.ma</t>
  </si>
  <si>
    <t>J131416425</t>
  </si>
  <si>
    <t>GMIRA</t>
  </si>
  <si>
    <t>salma.gmira@uit.ac.ma</t>
  </si>
  <si>
    <t>J120023523</t>
  </si>
  <si>
    <t>GOUYIBOURK</t>
  </si>
  <si>
    <t>youssef.gouyibourk@uit.ac.ma</t>
  </si>
  <si>
    <t>J138191872</t>
  </si>
  <si>
    <t>GRAIOUID</t>
  </si>
  <si>
    <t>HAITAM</t>
  </si>
  <si>
    <t>haitam.graiouid@uit.ac.ma</t>
  </si>
  <si>
    <t>J141032171</t>
  </si>
  <si>
    <t>HABBOU</t>
  </si>
  <si>
    <t>anas.habbou@uit.ac.ma</t>
  </si>
  <si>
    <t>E130200283</t>
  </si>
  <si>
    <t>HACHI</t>
  </si>
  <si>
    <t>sara.hachi@uit.ac.ma</t>
  </si>
  <si>
    <t>F136238945</t>
  </si>
  <si>
    <t>HACHOUR</t>
  </si>
  <si>
    <t>MERYEM</t>
  </si>
  <si>
    <t>meryem.hachour@uit.ac.ma</t>
  </si>
  <si>
    <t>E140111831</t>
  </si>
  <si>
    <t>HAIMER</t>
  </si>
  <si>
    <t>ZAID</t>
  </si>
  <si>
    <t>zaid.haimer@uit.ac.ma</t>
  </si>
  <si>
    <t>E146111869</t>
  </si>
  <si>
    <t>HAIRECH</t>
  </si>
  <si>
    <t>khaoula.hairech@uit.ac.ma</t>
  </si>
  <si>
    <t>J143036885</t>
  </si>
  <si>
    <t>HAJAJ</t>
  </si>
  <si>
    <t>aya.hajaj@uit.ac.ma</t>
  </si>
  <si>
    <t>E142031882</t>
  </si>
  <si>
    <t>HALLOUA</t>
  </si>
  <si>
    <t>HAJAR</t>
  </si>
  <si>
    <t>hajar.halloua@uit.ac.ma</t>
  </si>
  <si>
    <t>J139505870</t>
  </si>
  <si>
    <t>HALLOUMA</t>
  </si>
  <si>
    <t>MAHDI</t>
  </si>
  <si>
    <t>mahdi.hallouma@uit.ac.ma</t>
  </si>
  <si>
    <t>J134265781</t>
  </si>
  <si>
    <t>HAMR-RASS</t>
  </si>
  <si>
    <t>soufiane.hamr-rass@uit.ac.ma</t>
  </si>
  <si>
    <t>J138333333</t>
  </si>
  <si>
    <t>HASSARI</t>
  </si>
  <si>
    <t>abdessamad.hassari@uit.ac.ma</t>
  </si>
  <si>
    <t>J138272073</t>
  </si>
  <si>
    <t>HILAL</t>
  </si>
  <si>
    <t>FATIMA ZAHRA</t>
  </si>
  <si>
    <t>fatimazahra.hilal2@uit.ac.ma</t>
  </si>
  <si>
    <t>J100070090</t>
  </si>
  <si>
    <t>HMOUD</t>
  </si>
  <si>
    <t>imane.hmoud@uit.ac.ma</t>
  </si>
  <si>
    <t>J131492603</t>
  </si>
  <si>
    <t>HNINI</t>
  </si>
  <si>
    <t>YASSAMINE</t>
  </si>
  <si>
    <t>yassamine.hnini@uit.ac.ma</t>
  </si>
  <si>
    <t>J130049960</t>
  </si>
  <si>
    <t>HOUAOURA</t>
  </si>
  <si>
    <t>saad.houaoura@uit.ac.ma</t>
  </si>
  <si>
    <t>J132458283</t>
  </si>
  <si>
    <t>HOUSNI</t>
  </si>
  <si>
    <t>aymane.housni@uit.ac.ma</t>
  </si>
  <si>
    <t>J100049382</t>
  </si>
  <si>
    <t>HOUSSAINI</t>
  </si>
  <si>
    <t>yassine.houssaini@uit.ac.ma</t>
  </si>
  <si>
    <t>J100050510</t>
  </si>
  <si>
    <t>HSAIN</t>
  </si>
  <si>
    <t>ismail.hsain@uit.ac.ma</t>
  </si>
  <si>
    <t>J135274367</t>
  </si>
  <si>
    <t>IBN RAKKANE</t>
  </si>
  <si>
    <t>mohamed.ibnrakkane@uit.ac.ma</t>
  </si>
  <si>
    <t>J100020597</t>
  </si>
  <si>
    <t>INAFLAS</t>
  </si>
  <si>
    <t>MOHCINE</t>
  </si>
  <si>
    <t>mohcine.inaflas@uit.ac.ma</t>
  </si>
  <si>
    <t>J137415530</t>
  </si>
  <si>
    <t>JADILE</t>
  </si>
  <si>
    <t>aya.jadile@uit.ac.ma</t>
  </si>
  <si>
    <t>J120014564</t>
  </si>
  <si>
    <t>JORIO</t>
  </si>
  <si>
    <t>CHADINE</t>
  </si>
  <si>
    <t>chadine.jorio@uit.ac.ma</t>
  </si>
  <si>
    <t>E143163644</t>
  </si>
  <si>
    <t>KACHOUB</t>
  </si>
  <si>
    <t>BOUCHRA</t>
  </si>
  <si>
    <t>bouchra.kachoub@uit.ac.ma</t>
  </si>
  <si>
    <t>N132276599</t>
  </si>
  <si>
    <t>KATTOU</t>
  </si>
  <si>
    <t>SALAH-EDDINE</t>
  </si>
  <si>
    <t>salah-eddine.kattou@uit.ac.ma</t>
  </si>
  <si>
    <t>J100049364</t>
  </si>
  <si>
    <t>KEMBOUCH</t>
  </si>
  <si>
    <t>MARAM</t>
  </si>
  <si>
    <t>maram.kembouch@uit.ac.ma</t>
  </si>
  <si>
    <t>J130441544</t>
  </si>
  <si>
    <t>KHABZI</t>
  </si>
  <si>
    <t>anas.khabzi@uit.ac.ma</t>
  </si>
  <si>
    <t>L144045174</t>
  </si>
  <si>
    <t>KHALLOUFI</t>
  </si>
  <si>
    <t>nidal.khalloufi@uit.ac.ma</t>
  </si>
  <si>
    <t>E148163704</t>
  </si>
  <si>
    <t>KHARBOUCH</t>
  </si>
  <si>
    <t>CHAYMAE</t>
  </si>
  <si>
    <t>chaymae.kharbouch@uit.ac.ma</t>
  </si>
  <si>
    <t>J134482732</t>
  </si>
  <si>
    <t>KHAROUAE</t>
  </si>
  <si>
    <t>ANWAR</t>
  </si>
  <si>
    <t>anwar.kharouae@uit.ac.ma</t>
  </si>
  <si>
    <t>E144141155</t>
  </si>
  <si>
    <t>KHATTOU</t>
  </si>
  <si>
    <t>DIYAA</t>
  </si>
  <si>
    <t>diyaa.khattou@uit.ac.ma</t>
  </si>
  <si>
    <t>J139362671</t>
  </si>
  <si>
    <t>KHBABEZ</t>
  </si>
  <si>
    <t>rim.khbabez@uit.ac.ma</t>
  </si>
  <si>
    <t>E135165648</t>
  </si>
  <si>
    <t>KHBAZA</t>
  </si>
  <si>
    <t>ABDELBARI</t>
  </si>
  <si>
    <t>abdelbari.khbaza@uit.ac.ma</t>
  </si>
  <si>
    <t>J132404070</t>
  </si>
  <si>
    <t>KHIZIOUA</t>
  </si>
  <si>
    <t>mehdi.khizioua@uit.ac.ma</t>
  </si>
  <si>
    <t>E139247721</t>
  </si>
  <si>
    <t>KHOUILI</t>
  </si>
  <si>
    <t>MOUAD</t>
  </si>
  <si>
    <t>mouad.khouili@uit.ac.ma</t>
  </si>
  <si>
    <t>J130119918</t>
  </si>
  <si>
    <t>KRAOUCH</t>
  </si>
  <si>
    <t>ismail.kraouch@uit.ac.ma</t>
  </si>
  <si>
    <t>J133402088</t>
  </si>
  <si>
    <t>LAAROUSSI</t>
  </si>
  <si>
    <t>malak.laaroussi1@uit.ac.ma</t>
  </si>
  <si>
    <t>E140191839</t>
  </si>
  <si>
    <t>LAHBOUB</t>
  </si>
  <si>
    <t>hiba.lahboub@uit.ac.ma</t>
  </si>
  <si>
    <t>E144141156</t>
  </si>
  <si>
    <t>rim.lakhal@uit.ac.ma</t>
  </si>
  <si>
    <t>N131209765</t>
  </si>
  <si>
    <t>LAKHDISSI</t>
  </si>
  <si>
    <t>aya.lakhdissi@uit.ac.ma</t>
  </si>
  <si>
    <t>E146165232</t>
  </si>
  <si>
    <t>LAMHAMDI</t>
  </si>
  <si>
    <t>walid.lamhamdi@uit.ac.ma</t>
  </si>
  <si>
    <t>E144198907</t>
  </si>
  <si>
    <t>LAMNAOUAR</t>
  </si>
  <si>
    <t>elmehdi.lamnaouar@uit.ac.ma</t>
  </si>
  <si>
    <t>J138370238</t>
  </si>
  <si>
    <t>LAMROUAH</t>
  </si>
  <si>
    <t>MARYAM</t>
  </si>
  <si>
    <t>maryam.lamrouah@uit.ac.ma</t>
  </si>
  <si>
    <t>E138217157</t>
  </si>
  <si>
    <t>LARIOUI</t>
  </si>
  <si>
    <t>mohamedamine.larioui@uit.ac.ma</t>
  </si>
  <si>
    <t>M145048041</t>
  </si>
  <si>
    <t>LAZAAR</t>
  </si>
  <si>
    <t>zineb.lazaar@uit.ac.ma</t>
  </si>
  <si>
    <t>J137456316</t>
  </si>
  <si>
    <t>LFAL</t>
  </si>
  <si>
    <t>GHALIA</t>
  </si>
  <si>
    <t>ghalia.lfal@uit.ac.ma</t>
  </si>
  <si>
    <t>J133484992</t>
  </si>
  <si>
    <t>LOUKILI</t>
  </si>
  <si>
    <t>hind.loukili@uit.ac.ma</t>
  </si>
  <si>
    <t>J145074195</t>
  </si>
  <si>
    <t>MADANI</t>
  </si>
  <si>
    <t>mohamed.madani2@uit.ac.ma</t>
  </si>
  <si>
    <t>H135132618</t>
  </si>
  <si>
    <t>MAFI</t>
  </si>
  <si>
    <t>ali.mafi@uit.ac.ma</t>
  </si>
  <si>
    <t>J100049365</t>
  </si>
  <si>
    <t>MANSOUR</t>
  </si>
  <si>
    <t>yousra.mansour@uit.ac.ma</t>
  </si>
  <si>
    <t>M131265078</t>
  </si>
  <si>
    <t>MARZOU</t>
  </si>
  <si>
    <t>YOUSSRA</t>
  </si>
  <si>
    <t>youssra.marzou@uit.ac.ma</t>
  </si>
  <si>
    <t>J100050485</t>
  </si>
  <si>
    <t>MASLIK</t>
  </si>
  <si>
    <t>AMR</t>
  </si>
  <si>
    <t>amr.maslik@uit.ac.ma</t>
  </si>
  <si>
    <t>J133370157</t>
  </si>
  <si>
    <t>MATRANE</t>
  </si>
  <si>
    <t>rim.matrane@uit.ac.ma</t>
  </si>
  <si>
    <t>R138302933</t>
  </si>
  <si>
    <t>MAWOUD</t>
  </si>
  <si>
    <t>salma.mawoud@uit.ac.ma</t>
  </si>
  <si>
    <t>ETRENCG203</t>
  </si>
  <si>
    <t>MESAKA CASTILLO</t>
  </si>
  <si>
    <t>IKER ESTANISLAO</t>
  </si>
  <si>
    <t>ikerestanislao.mesakacastillo@uit.ac.ma</t>
  </si>
  <si>
    <t>J136432910</t>
  </si>
  <si>
    <t>NOUSBI</t>
  </si>
  <si>
    <t>salma.nousbi@uit.ac.ma</t>
  </si>
  <si>
    <t>ETRENCG204</t>
  </si>
  <si>
    <t>NVE EYANG</t>
  </si>
  <si>
    <t>EMILIA MANGUE</t>
  </si>
  <si>
    <t>emiliamangue.nveeyang@uit.ac.ma</t>
  </si>
  <si>
    <t>H139248173</t>
  </si>
  <si>
    <t>OUAHABI</t>
  </si>
  <si>
    <t>sara.ouahabi@uit.ac.ma</t>
  </si>
  <si>
    <t>M135255681</t>
  </si>
  <si>
    <t>OUDRHIRI</t>
  </si>
  <si>
    <t>ABDERAHMANE</t>
  </si>
  <si>
    <t>abderahmane.oudrhiri@uit.ac.ma</t>
  </si>
  <si>
    <t>J136438915</t>
  </si>
  <si>
    <t>OUTALEB</t>
  </si>
  <si>
    <t>wissal.outaleb@uit.ac.ma</t>
  </si>
  <si>
    <t>J149011271</t>
  </si>
  <si>
    <t>ZAINOUN</t>
  </si>
  <si>
    <t>aya.zainoun1@uit.ac.ma</t>
  </si>
  <si>
    <t>J100061206</t>
  </si>
  <si>
    <t>ZEDDOU</t>
  </si>
  <si>
    <t>aymane.zeddou@uit.ac.ma</t>
  </si>
  <si>
    <t>E145201463</t>
  </si>
  <si>
    <t>HALLAB</t>
  </si>
  <si>
    <t xml:space="preserve">GROUPE 03 </t>
  </si>
  <si>
    <t>malak.hallab@uit.ac.ma</t>
  </si>
  <si>
    <t>G134043403</t>
  </si>
  <si>
    <t>ABDELAAL</t>
  </si>
  <si>
    <t>LEENA</t>
  </si>
  <si>
    <t>leena.abdelaal@uit.ac.ma</t>
  </si>
  <si>
    <t>J139271867</t>
  </si>
  <si>
    <t>AIT HAMMOU</t>
  </si>
  <si>
    <t>nada.aithammou@uit.ac.ma</t>
  </si>
  <si>
    <t>E148031896</t>
  </si>
  <si>
    <t>AITTIZI</t>
  </si>
  <si>
    <t>aya.aittizi@uit.ac.ma</t>
  </si>
  <si>
    <t>J135431043</t>
  </si>
  <si>
    <t>BAHOU</t>
  </si>
  <si>
    <t>yassine.bahou@uit.ac.ma</t>
  </si>
  <si>
    <t>J100062224</t>
  </si>
  <si>
    <t>BERDAA</t>
  </si>
  <si>
    <t>MOHAMED OTHMANE</t>
  </si>
  <si>
    <t>mohamedothmane.berdaa@uit.ac.ma</t>
  </si>
  <si>
    <t>R134834294</t>
  </si>
  <si>
    <t>BOUHAYATI</t>
  </si>
  <si>
    <t>fahd.bouhayati@uit.ac.ma</t>
  </si>
  <si>
    <t>E144191845</t>
  </si>
  <si>
    <t>BOUHOUCH</t>
  </si>
  <si>
    <t>sara.bouhouch@uit.ac.ma</t>
  </si>
  <si>
    <t>J139213785</t>
  </si>
  <si>
    <t>BOURROUK</t>
  </si>
  <si>
    <t>anass.bourrouk@uit.ac.ma</t>
  </si>
  <si>
    <t>S139368295</t>
  </si>
  <si>
    <t>CHAFI</t>
  </si>
  <si>
    <t>khaoula.chafi@uit.ac.ma</t>
  </si>
  <si>
    <t>J132181845</t>
  </si>
  <si>
    <t>CHAIR</t>
  </si>
  <si>
    <t>WASSIM</t>
  </si>
  <si>
    <t>wassim.chair@uit.ac.ma</t>
  </si>
  <si>
    <t>J130506194</t>
  </si>
  <si>
    <t>CHEIBY</t>
  </si>
  <si>
    <t>yassir.cheiby@uit.ac.ma</t>
  </si>
  <si>
    <t>J110033452</t>
  </si>
  <si>
    <t>CHNOK</t>
  </si>
  <si>
    <t>TAHA YASSINE</t>
  </si>
  <si>
    <t>tahayassine.chnok@uit.ac.ma</t>
  </si>
  <si>
    <t>J138401389</t>
  </si>
  <si>
    <t>EL AROUI</t>
  </si>
  <si>
    <t>ismail.elaroui@uit.ac.ma</t>
  </si>
  <si>
    <t>J133274305</t>
  </si>
  <si>
    <t>EL GAOURE</t>
  </si>
  <si>
    <t>oumnia.elgaoure@uit.ac.ma</t>
  </si>
  <si>
    <t>M134273546</t>
  </si>
  <si>
    <t>HAMIMI</t>
  </si>
  <si>
    <t>CHAHRAZAD</t>
  </si>
  <si>
    <t>chahrazad.hamimi@uit.ac.ma</t>
  </si>
  <si>
    <t>R130132188</t>
  </si>
  <si>
    <t>ITCHIMOUH</t>
  </si>
  <si>
    <t>ali.itchimouh@uit.ac.ma</t>
  </si>
  <si>
    <t>J137505567</t>
  </si>
  <si>
    <t>JAKHLALI</t>
  </si>
  <si>
    <t>aya.jakhlali@uit.ac.ma</t>
  </si>
  <si>
    <t>E138139251</t>
  </si>
  <si>
    <t>KAAKOUA</t>
  </si>
  <si>
    <t>DOUAA</t>
  </si>
  <si>
    <t>douaa.kaakoua@uit.ac.ma</t>
  </si>
  <si>
    <t>E137142844</t>
  </si>
  <si>
    <t>DOUNIA</t>
  </si>
  <si>
    <t>dounia.kaakoua@uit.ac.ma</t>
  </si>
  <si>
    <t>J100050242</t>
  </si>
  <si>
    <t>KAMIL</t>
  </si>
  <si>
    <t>MERYAM</t>
  </si>
  <si>
    <t>meryam.kamil@uit.ac.ma</t>
  </si>
  <si>
    <t>J130372010</t>
  </si>
  <si>
    <t>WASSIME</t>
  </si>
  <si>
    <t>wassime.kamil@uit.ac.ma</t>
  </si>
  <si>
    <t>J130377090</t>
  </si>
  <si>
    <t>KHALMADANI</t>
  </si>
  <si>
    <t>mouad.khalmadani@uit.ac.ma</t>
  </si>
  <si>
    <t>R138765016</t>
  </si>
  <si>
    <t>LAARABI</t>
  </si>
  <si>
    <t>FATINE</t>
  </si>
  <si>
    <t>fatine.laarabi@uit.ac.ma</t>
  </si>
  <si>
    <t>J133291469</t>
  </si>
  <si>
    <t>LAKHDAR</t>
  </si>
  <si>
    <t>chaymae.lakhdar@uit.ac.ma</t>
  </si>
  <si>
    <t>J110035006</t>
  </si>
  <si>
    <t>LALAMI</t>
  </si>
  <si>
    <t>MONCEF</t>
  </si>
  <si>
    <t>moncef.lalami@uit.ac.ma</t>
  </si>
  <si>
    <t>J131505979</t>
  </si>
  <si>
    <t>LAMANE</t>
  </si>
  <si>
    <t>MOHAMED AMIN</t>
  </si>
  <si>
    <t>mohamedamin.lamane@uit.ac.ma</t>
  </si>
  <si>
    <t>J139396353</t>
  </si>
  <si>
    <t>LAMBARAA</t>
  </si>
  <si>
    <t>RITA</t>
  </si>
  <si>
    <t>rita.lambaraa@uit.ac.ma</t>
  </si>
  <si>
    <t>E134214960</t>
  </si>
  <si>
    <t>MAFHOUM</t>
  </si>
  <si>
    <t>HANAA</t>
  </si>
  <si>
    <t>hanaa.mafhoum@uit.ac.ma</t>
  </si>
  <si>
    <t>J136263720</t>
  </si>
  <si>
    <t>MARHRAOUI</t>
  </si>
  <si>
    <t>walid.marhraoui@uit.ac.ma</t>
  </si>
  <si>
    <t>R133882042</t>
  </si>
  <si>
    <t>MARSOUL</t>
  </si>
  <si>
    <t>malak.marsoul@uit.ac.ma</t>
  </si>
  <si>
    <t>J138406194</t>
  </si>
  <si>
    <t>MARZOUQ</t>
  </si>
  <si>
    <t>ayoub.marzouq1@uit.ac.ma</t>
  </si>
  <si>
    <t>J100020702</t>
  </si>
  <si>
    <t>MESSAOUDI</t>
  </si>
  <si>
    <t>jihane.messaoudi@uit.ac.ma</t>
  </si>
  <si>
    <t>J100050798</t>
  </si>
  <si>
    <t>KHALID</t>
  </si>
  <si>
    <t>khalid.messaoudi@uit.ac.ma</t>
  </si>
  <si>
    <t>M139320360</t>
  </si>
  <si>
    <t>zineb.messaoudi2@uit.ac.ma</t>
  </si>
  <si>
    <t>R137434887</t>
  </si>
  <si>
    <t>MGHAIRAT</t>
  </si>
  <si>
    <t>NIMA</t>
  </si>
  <si>
    <t>nima.mghairat@uit.ac.ma</t>
  </si>
  <si>
    <t>R137403876</t>
  </si>
  <si>
    <t>MISSOU</t>
  </si>
  <si>
    <t>hiba.missou@uit.ac.ma</t>
  </si>
  <si>
    <t>R148082035</t>
  </si>
  <si>
    <t>MOUAAFI</t>
  </si>
  <si>
    <t>lina.mouaafi@uit.ac.ma</t>
  </si>
  <si>
    <t>E137173759</t>
  </si>
  <si>
    <t>MOUFID</t>
  </si>
  <si>
    <t>BASMA</t>
  </si>
  <si>
    <t>basma.moufid@uit.ac.ma</t>
  </si>
  <si>
    <t>M131386114</t>
  </si>
  <si>
    <t>omar.moufid@uit.ac.ma</t>
  </si>
  <si>
    <t>D131052255</t>
  </si>
  <si>
    <t>MOUHETTA</t>
  </si>
  <si>
    <t>MOHAMED TAHA</t>
  </si>
  <si>
    <t>mohamedtaha.mouhetta@uit.ac.ma</t>
  </si>
  <si>
    <t>J140015053</t>
  </si>
  <si>
    <t>MOUKTAM</t>
  </si>
  <si>
    <t>ayoub.mouktam@uit.ac.ma</t>
  </si>
  <si>
    <t>J136406171</t>
  </si>
  <si>
    <t>MOUMOU</t>
  </si>
  <si>
    <t>SAMIRA</t>
  </si>
  <si>
    <t>samira.moumou@uit.ac.ma</t>
  </si>
  <si>
    <t>J137202759</t>
  </si>
  <si>
    <t>MOUSSAID</t>
  </si>
  <si>
    <t>MOHAMED NIZAR</t>
  </si>
  <si>
    <t>mohamednizar.moussaid@uit.ac.ma</t>
  </si>
  <si>
    <t>J130438939</t>
  </si>
  <si>
    <t>MOUSSEYIR</t>
  </si>
  <si>
    <t>marwa.marwamousseyir@uit.ac.ma</t>
  </si>
  <si>
    <t>J131271839</t>
  </si>
  <si>
    <t>MRANI ALAOUI</t>
  </si>
  <si>
    <t>yassine.mranialaoui@uit.ac.ma</t>
  </si>
  <si>
    <t>R131434589</t>
  </si>
  <si>
    <t>MTAL</t>
  </si>
  <si>
    <t>ahmed.mtal@uit.ac.ma</t>
  </si>
  <si>
    <t>E131154317</t>
  </si>
  <si>
    <t>MUINA</t>
  </si>
  <si>
    <t>sara.muina@uit.ac.ma</t>
  </si>
  <si>
    <t>E134235774</t>
  </si>
  <si>
    <t>NADIF</t>
  </si>
  <si>
    <t>oualid.nadif@uit.ac.ma</t>
  </si>
  <si>
    <t>J135132677</t>
  </si>
  <si>
    <t>NAJEM</t>
  </si>
  <si>
    <t>hala.najem@uit.ac.ma</t>
  </si>
  <si>
    <t>ETRENCG216</t>
  </si>
  <si>
    <t>NDZIMANDZE LINDELWA</t>
  </si>
  <si>
    <t>NJABULO</t>
  </si>
  <si>
    <t>njabulo.ndzimandzelindelwa@uit.ac.ma</t>
  </si>
  <si>
    <t>M135241103</t>
  </si>
  <si>
    <t>NEJMI</t>
  </si>
  <si>
    <t>houda.nejmi@uit.ac.ma</t>
  </si>
  <si>
    <t>E141110971</t>
  </si>
  <si>
    <t>NIBARI</t>
  </si>
  <si>
    <t>amina.nibari@uit.ac.ma</t>
  </si>
  <si>
    <t>S143031188</t>
  </si>
  <si>
    <t>Nidam</t>
  </si>
  <si>
    <t>Kaouthar</t>
  </si>
  <si>
    <t>kaouthar.nidam@uit.ac.ma</t>
  </si>
  <si>
    <t>J138377097</t>
  </si>
  <si>
    <t>NOURY</t>
  </si>
  <si>
    <t>khadija.noury@uit.ac.ma</t>
  </si>
  <si>
    <t>J136177064</t>
  </si>
  <si>
    <t>OUABBOU</t>
  </si>
  <si>
    <t>CHAFAAT</t>
  </si>
  <si>
    <t>chafaat.ouabbou@uit.ac.ma</t>
  </si>
  <si>
    <t>J135274460</t>
  </si>
  <si>
    <t>OUAHBI</t>
  </si>
  <si>
    <t>reda.ouahbi@uit.ac.ma</t>
  </si>
  <si>
    <t>M139418909</t>
  </si>
  <si>
    <t>OUAICHA</t>
  </si>
  <si>
    <t>aya.ouaicha@uit.ac.ma</t>
  </si>
  <si>
    <t>J136212442</t>
  </si>
  <si>
    <t>OUAMMI</t>
  </si>
  <si>
    <t>KHALIL</t>
  </si>
  <si>
    <t>khalil.ouammi@uit.ac.ma</t>
  </si>
  <si>
    <t>J110064064</t>
  </si>
  <si>
    <t>OUASMI</t>
  </si>
  <si>
    <t>MANAR</t>
  </si>
  <si>
    <t>manar.ouasmi@uit.ac.ma</t>
  </si>
  <si>
    <t>J134141249</t>
  </si>
  <si>
    <t>OUAZZANI CHAHDI</t>
  </si>
  <si>
    <t>ilyas.ouazzanichahdi@uit.ac.ma</t>
  </si>
  <si>
    <t>M137538837</t>
  </si>
  <si>
    <t>OUBELKHOU</t>
  </si>
  <si>
    <t>hajar.oubelkhou@uit.ac.ma</t>
  </si>
  <si>
    <t>J138102678</t>
  </si>
  <si>
    <t>OUBNICHOU</t>
  </si>
  <si>
    <t>MAHA</t>
  </si>
  <si>
    <t>maha.oubnichou@uit.ac.ma</t>
  </si>
  <si>
    <t>M136294435</t>
  </si>
  <si>
    <t>OULHAJ</t>
  </si>
  <si>
    <t>NASSR EDDINE</t>
  </si>
  <si>
    <t>nassreddine.oulhaj@uit.ac.ma</t>
  </si>
  <si>
    <t>R138266790</t>
  </si>
  <si>
    <t>OUMALEK</t>
  </si>
  <si>
    <t>imane.imaneoumalek@uit.ac.ma</t>
  </si>
  <si>
    <t>J110053387</t>
  </si>
  <si>
    <t>OUMGHARI</t>
  </si>
  <si>
    <t>saad.oumghari@uit.ac.ma</t>
  </si>
  <si>
    <t>J100049043</t>
  </si>
  <si>
    <t>OUQASSOU</t>
  </si>
  <si>
    <t>dounia.ouqassou@uit.ac.ma</t>
  </si>
  <si>
    <t>J137415371</t>
  </si>
  <si>
    <t>RACHIDI</t>
  </si>
  <si>
    <t>AYMEN</t>
  </si>
  <si>
    <t>aymen.rachidi@uit.ac.ma</t>
  </si>
  <si>
    <t>E141005340</t>
  </si>
  <si>
    <t>RADAH</t>
  </si>
  <si>
    <t>douaa.radah@uit.ac.ma</t>
  </si>
  <si>
    <t>J135101026</t>
  </si>
  <si>
    <t>RAFIKI</t>
  </si>
  <si>
    <t>HASNA</t>
  </si>
  <si>
    <t>hasna.rafiki@uit.ac.ma</t>
  </si>
  <si>
    <t>E144086869</t>
  </si>
  <si>
    <t>RAGDANE</t>
  </si>
  <si>
    <t>ASMAA</t>
  </si>
  <si>
    <t>asmaa.ragdane@uit.ac.ma</t>
  </si>
  <si>
    <t>E137200278</t>
  </si>
  <si>
    <t>RAIHANI</t>
  </si>
  <si>
    <t>mouad.raihani@uit.ac.ma</t>
  </si>
  <si>
    <t>R100122625</t>
  </si>
  <si>
    <t>RAZIK</t>
  </si>
  <si>
    <t>hiba.razik@uit.ac.ma</t>
  </si>
  <si>
    <t>E147196936</t>
  </si>
  <si>
    <t>RHOUJDAMI</t>
  </si>
  <si>
    <t>haitam.rhoujdami@uit.ac.ma</t>
  </si>
  <si>
    <t>E140132623</t>
  </si>
  <si>
    <t>RHOULIL</t>
  </si>
  <si>
    <t>ayoub.rhoulil@uit.ac.ma</t>
  </si>
  <si>
    <t>F134360274</t>
  </si>
  <si>
    <t>ROMANE</t>
  </si>
  <si>
    <t>hind.romane@uit.ac.ma</t>
  </si>
  <si>
    <t>J134178903</t>
  </si>
  <si>
    <t>ROUDI</t>
  </si>
  <si>
    <t>wissal.roudi@uit.ac.ma</t>
  </si>
  <si>
    <t>J130486671</t>
  </si>
  <si>
    <t>ROUIHA</t>
  </si>
  <si>
    <t>ilyas.rouiha@uit.ac.ma</t>
  </si>
  <si>
    <t>E148077474</t>
  </si>
  <si>
    <t>SAADAOUI</t>
  </si>
  <si>
    <t>hiba.saadaoui@uit.ac.ma</t>
  </si>
  <si>
    <t>J100049387</t>
  </si>
  <si>
    <t>SABRI</t>
  </si>
  <si>
    <t>lina.sabri@uit.ac.ma</t>
  </si>
  <si>
    <t>M137241140</t>
  </si>
  <si>
    <t>MOHAMMED ALI</t>
  </si>
  <si>
    <t>mohammedali.sabri@uit.ac.ma</t>
  </si>
  <si>
    <t>M132410704</t>
  </si>
  <si>
    <t>SADIKI</t>
  </si>
  <si>
    <t>ayoub.sadiki@uit.ac.ma</t>
  </si>
  <si>
    <t>P100074587</t>
  </si>
  <si>
    <t>SBAI</t>
  </si>
  <si>
    <t>AZEDDINE</t>
  </si>
  <si>
    <t>azeddine.sbai@uit.ac.ma</t>
  </si>
  <si>
    <t>M134192607</t>
  </si>
  <si>
    <t>SEHLAOUI</t>
  </si>
  <si>
    <t>yassir.sehlaoui@uit.ac.ma</t>
  </si>
  <si>
    <t>J100049341</t>
  </si>
  <si>
    <t>SEMAOUI</t>
  </si>
  <si>
    <t>lina.semaoui@uit.ac.ma</t>
  </si>
  <si>
    <t>J110013718</t>
  </si>
  <si>
    <t>SEMMAR</t>
  </si>
  <si>
    <t>ayoub.semmar@uit.ac.ma</t>
  </si>
  <si>
    <t>M130048318</t>
  </si>
  <si>
    <t>SIMILLA</t>
  </si>
  <si>
    <t>AOUS</t>
  </si>
  <si>
    <t>aous.similla@uit.ac.ma</t>
  </si>
  <si>
    <t>E142105959</t>
  </si>
  <si>
    <t>SITTEL</t>
  </si>
  <si>
    <t>nada.sittel@uit.ac.ma</t>
  </si>
  <si>
    <t>J131523807</t>
  </si>
  <si>
    <t>SOURAM</t>
  </si>
  <si>
    <t>DOUJA</t>
  </si>
  <si>
    <t>douja.souram@uit.ac.ma</t>
  </si>
  <si>
    <t>J137523805</t>
  </si>
  <si>
    <t>MOUHJA</t>
  </si>
  <si>
    <t>mouhja.souram@uit.ac.ma</t>
  </si>
  <si>
    <t>J136493228</t>
  </si>
  <si>
    <t>Tadili</t>
  </si>
  <si>
    <t>Amr AL KHALIL</t>
  </si>
  <si>
    <t>amralkhalil.tadili@uit.ac.ma</t>
  </si>
  <si>
    <t>J130438934</t>
  </si>
  <si>
    <t>TAGHBALT</t>
  </si>
  <si>
    <t>marouane.taghbalt@uit.ac.ma</t>
  </si>
  <si>
    <t>J137214369</t>
  </si>
  <si>
    <t>TALIB</t>
  </si>
  <si>
    <t>hamza.talib@uit.ac.ma</t>
  </si>
  <si>
    <t>N142014293</t>
  </si>
  <si>
    <t>TAYDA</t>
  </si>
  <si>
    <t>maryem.tayda@uit.ac.ma</t>
  </si>
  <si>
    <t>J134530927</t>
  </si>
  <si>
    <t>TELLAL</t>
  </si>
  <si>
    <t>rim.tellal@uit.ac.ma</t>
  </si>
  <si>
    <t>E140077489</t>
  </si>
  <si>
    <t>TITTICH</t>
  </si>
  <si>
    <t>ZAINAB</t>
  </si>
  <si>
    <t>zainab.tittich@uit.ac.ma</t>
  </si>
  <si>
    <t>J136458274</t>
  </si>
  <si>
    <t>TOUIJAR</t>
  </si>
  <si>
    <t>khalil.touijar@uit.ac.ma</t>
  </si>
  <si>
    <t>J133494147</t>
  </si>
  <si>
    <t>TOUZANI</t>
  </si>
  <si>
    <t>aya.touzani@uit.ac.ma</t>
  </si>
  <si>
    <t>ETRENCG205</t>
  </si>
  <si>
    <t>TRAORE</t>
  </si>
  <si>
    <t>MAN</t>
  </si>
  <si>
    <t>man.traore@uit.ac.ma</t>
  </si>
  <si>
    <t>F135157015</t>
  </si>
  <si>
    <t>WALIDI</t>
  </si>
  <si>
    <t>lina.walidi@uit.ac.ma</t>
  </si>
  <si>
    <t>E143163901</t>
  </si>
  <si>
    <t>YADINI</t>
  </si>
  <si>
    <t>salma.yadini@uit.ac.ma</t>
  </si>
  <si>
    <t>J136504560</t>
  </si>
  <si>
    <t>ZAAFRANE</t>
  </si>
  <si>
    <t>ilyas.zaafrane@uit.ac.ma</t>
  </si>
  <si>
    <t>E140163653</t>
  </si>
  <si>
    <t>ZAAIM</t>
  </si>
  <si>
    <t>kaoutar.zaaim@uit.ac.ma</t>
  </si>
  <si>
    <t>J134468254</t>
  </si>
  <si>
    <t>ZAGTA</t>
  </si>
  <si>
    <t>elmehdi.zagta@uit.ac.ma</t>
  </si>
  <si>
    <t>J110066781</t>
  </si>
  <si>
    <t>ZAHRI</t>
  </si>
  <si>
    <t>ayoub.zahri@uit.ac.ma</t>
  </si>
  <si>
    <t>J110068357</t>
  </si>
  <si>
    <t>ZAIDANE</t>
  </si>
  <si>
    <t>ayman.zaidane@uit.ac.ma</t>
  </si>
  <si>
    <t>E131223654</t>
  </si>
  <si>
    <t>ZAIMI</t>
  </si>
  <si>
    <t>CHAIMAE</t>
  </si>
  <si>
    <t>chaimae.zaimi@uit.ac.ma</t>
  </si>
  <si>
    <t>M137419360</t>
  </si>
  <si>
    <t>ZAKKANE</t>
  </si>
  <si>
    <t>aya.zakkane@uit.ac.ma</t>
  </si>
  <si>
    <t>E132243448</t>
  </si>
  <si>
    <t>ZEMMOURI</t>
  </si>
  <si>
    <t>ayman.zemmouri@uit.ac.ma</t>
  </si>
  <si>
    <t>E141031870</t>
  </si>
  <si>
    <t>ZERGOUT</t>
  </si>
  <si>
    <t>ABDULLAH</t>
  </si>
  <si>
    <t>abdullah.zergout@uit.ac.ma</t>
  </si>
  <si>
    <t>E137142848</t>
  </si>
  <si>
    <t>ZEROUD</t>
  </si>
  <si>
    <t>zineb.zeroud@uit.ac.ma</t>
  </si>
  <si>
    <t>J110070935</t>
  </si>
  <si>
    <t>ZGUIDA</t>
  </si>
  <si>
    <t>hajar.zguida@uit.ac.ma</t>
  </si>
  <si>
    <t>S134043220</t>
  </si>
  <si>
    <t>ZIANI</t>
  </si>
  <si>
    <t>RIME</t>
  </si>
  <si>
    <t>rime.ziani@uit.ac.ma</t>
  </si>
  <si>
    <t>M139274270</t>
  </si>
  <si>
    <t>ZNIBER EL MOUHABBIS</t>
  </si>
  <si>
    <t>ghita.zniberelmouhabbis@uit.ac.ma</t>
  </si>
  <si>
    <t>E131142832</t>
  </si>
  <si>
    <t>ZOUHAIR</t>
  </si>
  <si>
    <t>hiba.zouhair@uit.ac.ma</t>
  </si>
  <si>
    <t>J136359980</t>
  </si>
  <si>
    <t>ZRAALI</t>
  </si>
  <si>
    <t>oumaima.zraali@uit.ac.ma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</si>
</sst>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Calibri"/>
      <family val="2"/>
      <scheme val="minor"/>
    </font>
    <font>
      <b/>
      <sz val="10"/>
      <color theme="1"/>
      <name val="Merriweather"/>
    </font>
    <font>
      <sz val="10"/>
      <color theme="1"/>
      <name val="Merriweather"/>
    </font>
    <font>
      <sz val="10"/>
      <color rgb="FF000000"/>
      <name val="Merriweather"/>
    </font>
    <font>
      <b/>
      <sz val="24"/>
      <color theme="1"/>
      <name val="Merriweather"/>
    </font>
    <font>
      <sz val="10"/>
      <color theme="0"/>
      <name val="Merriweathe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/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rriweathe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border>
        <top style="thin">
          <color rgb="FF595959"/>
        </top>
      </border>
    </dxf>
    <dxf>
      <border>
        <bottom style="thin">
          <color rgb="FF595959"/>
        </bottom>
      </border>
    </dxf>
    <dxf>
      <border diagonalUp="0" diagonalDown="0">
        <left style="thin">
          <color rgb="FF595959"/>
        </left>
        <right style="thin">
          <color rgb="FF595959"/>
        </right>
        <top style="thin">
          <color rgb="FF595959"/>
        </top>
        <bottom style="thin">
          <color rgb="FF5959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rriweather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rriweather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 style="thin">
          <color theme="1" tint="0.34998626667073579"/>
        </vertical>
        <horizontal style="thin">
          <color theme="1" tint="0.34998626667073579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40E822-8937-4D42-8C96-01AE97A447EB}" name="Tableau614356" displayName="Tableau614356" ref="B7:G467" totalsRowShown="0" headerRowDxfId="10" dataDxfId="9" headerRowBorderDxfId="7" tableBorderDxfId="8" totalsRowBorderDxfId="6">
  <autoFilter ref="B7:G467" xr:uid="{00000000-0009-0000-0100-000001000000}"/>
  <sortState xmlns:xlrd2="http://schemas.microsoft.com/office/spreadsheetml/2017/richdata2" ref="B8:G467">
    <sortCondition ref="F8:F467"/>
    <sortCondition ref="D8:D467"/>
  </sortState>
  <tableColumns count="6">
    <tableColumn id="1" xr3:uid="{52E9FB20-5C7A-5246-96BD-1DB1D37ADCD8}" name="APOGEE" dataDxfId="5"/>
    <tableColumn id="6" xr3:uid="{92B416CB-F147-1946-AA8C-8933BA3795F0}" name="MASSAR" dataDxfId="4"/>
    <tableColumn id="2" xr3:uid="{EF739B36-403E-434A-9AA3-A14950D7B899}" name="NOM" dataDxfId="3"/>
    <tableColumn id="3" xr3:uid="{3DA7251A-FBD6-0142-BB3D-042FACC39BE2}" name="PRENOM" dataDxfId="2"/>
    <tableColumn id="4" xr3:uid="{D8D93C40-1E85-6A4C-A0E5-7C2F07E64C91}" name="GROUPE" dataDxfId="1"/>
    <tableColumn id="5" xr3:uid="{B01DC5BE-877F-0345-8596-04EFE27690A0}" name="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3ABF-9AC4-F342-9A17-32F5BC6575D7}">
  <sheetPr>
    <outlinePr summaryBelow="0" summaryRight="0"/>
  </sheetPr>
  <dimension ref="B1:Y467"/>
  <sheetViews>
    <sheetView tabSelected="1" topLeftCell="A7" zoomScale="74" zoomScaleNormal="70" zoomScaleSheetLayoutView="85" workbookViewId="0">
      <selection activeCell="B8" sqref="B8:G467"/>
    </sheetView>
  </sheetViews>
  <sheetFormatPr defaultColWidth="12.5703125" defaultRowHeight="24" customHeight="1"/>
  <cols>
    <col min="1" max="1" width="12.5703125" style="5" customWidth="1"/>
    <col min="2" max="2" width="17.5703125" style="5" bestFit="1" customWidth="1"/>
    <col min="3" max="3" width="17.42578125" style="5" bestFit="1" customWidth="1"/>
    <col min="4" max="4" width="37.42578125" style="5" bestFit="1" customWidth="1"/>
    <col min="5" max="5" width="28" style="5" bestFit="1" customWidth="1"/>
    <col min="6" max="6" width="17.85546875" style="5" bestFit="1" customWidth="1"/>
    <col min="7" max="7" width="50.42578125" style="5" bestFit="1" customWidth="1"/>
    <col min="8" max="8" width="12.5703125" style="5" customWidth="1"/>
    <col min="9" max="9" width="13.85546875" style="5" bestFit="1" customWidth="1"/>
    <col min="10" max="10" width="5.85546875" style="5" bestFit="1" customWidth="1"/>
    <col min="11" max="15" width="12.5703125" style="5" customWidth="1"/>
    <col min="16" max="16384" width="12.5703125" style="5"/>
  </cols>
  <sheetData>
    <row r="1" spans="2:25" ht="24" customHeight="1">
      <c r="B1" s="1"/>
      <c r="C1" s="1"/>
      <c r="D1" s="2"/>
      <c r="E1" s="2"/>
      <c r="F1" s="1"/>
      <c r="G1" s="2"/>
      <c r="H1" s="3"/>
      <c r="I1" s="3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25" ht="24" customHeight="1">
      <c r="B2" s="21" t="s">
        <v>0</v>
      </c>
      <c r="C2" s="21"/>
      <c r="D2" s="22"/>
      <c r="E2" s="22"/>
      <c r="F2" s="22"/>
      <c r="G2" s="22"/>
      <c r="H2" s="3"/>
      <c r="I2" s="6" t="s">
        <v>1</v>
      </c>
      <c r="J2" s="7">
        <f>COUNTIF(F:F,I2)</f>
        <v>113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25" ht="24" customHeight="1">
      <c r="B3" s="22"/>
      <c r="C3" s="22"/>
      <c r="D3" s="22"/>
      <c r="E3" s="22"/>
      <c r="F3" s="22"/>
      <c r="G3" s="22"/>
      <c r="H3" s="3"/>
      <c r="I3" s="6" t="s">
        <v>2</v>
      </c>
      <c r="J3" s="7">
        <f>COUNTIF(F:F,I3)</f>
        <v>116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5" ht="24" customHeight="1">
      <c r="B4" s="22"/>
      <c r="C4" s="22"/>
      <c r="D4" s="22"/>
      <c r="E4" s="22"/>
      <c r="F4" s="22"/>
      <c r="G4" s="22"/>
      <c r="H4" s="3"/>
      <c r="I4" s="8" t="s">
        <v>3</v>
      </c>
      <c r="J4" s="9">
        <f>COUNTIF(F:F,I4)</f>
        <v>115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5" ht="24" customHeight="1">
      <c r="B5" s="22"/>
      <c r="C5" s="22"/>
      <c r="D5" s="22"/>
      <c r="E5" s="22"/>
      <c r="F5" s="22"/>
      <c r="G5" s="22"/>
      <c r="H5" s="3"/>
      <c r="I5" s="8" t="s">
        <v>4</v>
      </c>
      <c r="J5" s="9">
        <f>COUNTIF(F:F,I5)</f>
        <v>115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2:25" ht="24" customHeight="1">
      <c r="B6" s="1"/>
      <c r="C6" s="1"/>
      <c r="D6" s="2"/>
      <c r="E6" s="2"/>
      <c r="F6" s="1"/>
      <c r="G6" s="2"/>
      <c r="H6" s="3"/>
      <c r="I6" s="6" t="s">
        <v>5</v>
      </c>
      <c r="J6" s="7">
        <f>SUM(J2:J5)</f>
        <v>459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2:25" ht="24" customHeight="1">
      <c r="B7" s="10" t="s">
        <v>6</v>
      </c>
      <c r="C7" s="10" t="s">
        <v>7</v>
      </c>
      <c r="D7" s="11" t="s">
        <v>8</v>
      </c>
      <c r="E7" s="11" t="s">
        <v>9</v>
      </c>
      <c r="F7" s="11" t="s">
        <v>10</v>
      </c>
      <c r="G7" s="12" t="s">
        <v>11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24" customHeight="1">
      <c r="B8" s="13">
        <v>22020077</v>
      </c>
      <c r="C8" s="13" t="s">
        <v>12</v>
      </c>
      <c r="D8" s="14" t="s">
        <v>13</v>
      </c>
      <c r="E8" s="14" t="s">
        <v>14</v>
      </c>
      <c r="F8" s="15" t="s">
        <v>1</v>
      </c>
      <c r="G8" s="16" t="s">
        <v>15</v>
      </c>
      <c r="H8" s="3"/>
      <c r="I8" s="3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2:25" ht="24" customHeight="1">
      <c r="B9" s="13">
        <v>22012983</v>
      </c>
      <c r="C9" s="13" t="s">
        <v>16</v>
      </c>
      <c r="D9" s="14" t="s">
        <v>17</v>
      </c>
      <c r="E9" s="14" t="s">
        <v>18</v>
      </c>
      <c r="F9" s="15" t="s">
        <v>1</v>
      </c>
      <c r="G9" s="16" t="s">
        <v>19</v>
      </c>
      <c r="H9" s="3"/>
      <c r="I9" s="3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2:25" ht="24" customHeight="1">
      <c r="B10" s="13">
        <v>22001250</v>
      </c>
      <c r="C10" s="13" t="s">
        <v>20</v>
      </c>
      <c r="D10" s="14" t="s">
        <v>21</v>
      </c>
      <c r="E10" s="14" t="s">
        <v>22</v>
      </c>
      <c r="F10" s="15" t="s">
        <v>1</v>
      </c>
      <c r="G10" s="16" t="s">
        <v>23</v>
      </c>
      <c r="H10" s="3"/>
      <c r="I10" s="3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2:25" ht="24" customHeight="1">
      <c r="B11" s="13">
        <v>23018635</v>
      </c>
      <c r="C11" s="13" t="s">
        <v>24</v>
      </c>
      <c r="D11" s="14" t="s">
        <v>25</v>
      </c>
      <c r="E11" s="14" t="s">
        <v>26</v>
      </c>
      <c r="F11" s="15" t="s">
        <v>1</v>
      </c>
      <c r="G11" s="16" t="s">
        <v>27</v>
      </c>
      <c r="H11" s="3"/>
      <c r="I11" s="3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5" ht="24" customHeight="1">
      <c r="B12" s="13">
        <v>22012988</v>
      </c>
      <c r="C12" s="13" t="s">
        <v>28</v>
      </c>
      <c r="D12" s="14" t="s">
        <v>29</v>
      </c>
      <c r="E12" s="14" t="s">
        <v>30</v>
      </c>
      <c r="F12" s="15" t="s">
        <v>1</v>
      </c>
      <c r="G12" s="16" t="s">
        <v>31</v>
      </c>
      <c r="H12" s="3"/>
      <c r="I12" s="3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2:25" ht="24" customHeight="1">
      <c r="B13" s="13">
        <v>22012991</v>
      </c>
      <c r="C13" s="13" t="s">
        <v>32</v>
      </c>
      <c r="D13" s="14" t="s">
        <v>33</v>
      </c>
      <c r="E13" s="14" t="s">
        <v>34</v>
      </c>
      <c r="F13" s="15" t="s">
        <v>1</v>
      </c>
      <c r="G13" s="16" t="s">
        <v>35</v>
      </c>
      <c r="H13" s="3"/>
      <c r="I13" s="3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2:25" ht="24" customHeight="1">
      <c r="B14" s="13">
        <v>22013015</v>
      </c>
      <c r="C14" s="13" t="s">
        <v>36</v>
      </c>
      <c r="D14" s="14" t="s">
        <v>37</v>
      </c>
      <c r="E14" s="14" t="s">
        <v>38</v>
      </c>
      <c r="F14" s="15" t="s">
        <v>1</v>
      </c>
      <c r="G14" s="16" t="s">
        <v>39</v>
      </c>
      <c r="H14" s="3"/>
      <c r="I14" s="3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2:25" ht="24" customHeight="1">
      <c r="B15" s="13">
        <v>22013017</v>
      </c>
      <c r="C15" s="13" t="s">
        <v>40</v>
      </c>
      <c r="D15" s="14" t="s">
        <v>41</v>
      </c>
      <c r="E15" s="14" t="s">
        <v>42</v>
      </c>
      <c r="F15" s="15" t="s">
        <v>1</v>
      </c>
      <c r="G15" s="16" t="s">
        <v>43</v>
      </c>
      <c r="H15" s="3"/>
      <c r="I15" s="3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2:25" ht="24" customHeight="1">
      <c r="B16" s="13">
        <v>23018920</v>
      </c>
      <c r="C16" s="13" t="s">
        <v>44</v>
      </c>
      <c r="D16" s="14" t="s">
        <v>45</v>
      </c>
      <c r="E16" s="14" t="s">
        <v>46</v>
      </c>
      <c r="F16" s="15" t="s">
        <v>1</v>
      </c>
      <c r="G16" s="16" t="s">
        <v>47</v>
      </c>
      <c r="H16" s="3"/>
      <c r="I16" s="3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2:25" ht="24" customHeight="1">
      <c r="B17" s="13">
        <v>22013034</v>
      </c>
      <c r="C17" s="13" t="s">
        <v>48</v>
      </c>
      <c r="D17" s="14" t="s">
        <v>49</v>
      </c>
      <c r="E17" s="14" t="s">
        <v>50</v>
      </c>
      <c r="F17" s="15" t="s">
        <v>1</v>
      </c>
      <c r="G17" s="16" t="s">
        <v>51</v>
      </c>
      <c r="H17" s="3"/>
      <c r="I17" s="3"/>
      <c r="J17" s="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2:25" ht="24" customHeight="1">
      <c r="B18" s="13">
        <v>22013036</v>
      </c>
      <c r="C18" s="13" t="s">
        <v>52</v>
      </c>
      <c r="D18" s="14" t="s">
        <v>53</v>
      </c>
      <c r="E18" s="14" t="s">
        <v>54</v>
      </c>
      <c r="F18" s="15" t="s">
        <v>1</v>
      </c>
      <c r="G18" s="16" t="s">
        <v>55</v>
      </c>
      <c r="H18" s="3"/>
      <c r="I18" s="3"/>
      <c r="J18" s="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25" ht="24" customHeight="1">
      <c r="B19" s="13">
        <v>22017815</v>
      </c>
      <c r="C19" s="13" t="s">
        <v>56</v>
      </c>
      <c r="D19" s="14" t="s">
        <v>57</v>
      </c>
      <c r="E19" s="14" t="s">
        <v>58</v>
      </c>
      <c r="F19" s="15" t="s">
        <v>1</v>
      </c>
      <c r="G19" s="16" t="s">
        <v>59</v>
      </c>
      <c r="H19" s="3"/>
      <c r="I19" s="3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2:25" ht="24" customHeight="1">
      <c r="B20" s="13">
        <v>22013037</v>
      </c>
      <c r="C20" s="13" t="s">
        <v>60</v>
      </c>
      <c r="D20" s="14" t="s">
        <v>61</v>
      </c>
      <c r="E20" s="14" t="s">
        <v>62</v>
      </c>
      <c r="F20" s="15" t="s">
        <v>1</v>
      </c>
      <c r="G20" s="16" t="s">
        <v>63</v>
      </c>
      <c r="H20" s="3"/>
      <c r="I20" s="3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25" ht="24" customHeight="1">
      <c r="B21" s="13">
        <v>22013039</v>
      </c>
      <c r="C21" s="13" t="s">
        <v>64</v>
      </c>
      <c r="D21" s="14" t="s">
        <v>65</v>
      </c>
      <c r="E21" s="14" t="s">
        <v>66</v>
      </c>
      <c r="F21" s="15" t="s">
        <v>1</v>
      </c>
      <c r="G21" s="16" t="s">
        <v>67</v>
      </c>
      <c r="H21" s="3"/>
      <c r="I21" s="3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2:25" ht="24" customHeight="1">
      <c r="B22" s="13">
        <v>22013050</v>
      </c>
      <c r="C22" s="13" t="s">
        <v>68</v>
      </c>
      <c r="D22" s="14" t="s">
        <v>69</v>
      </c>
      <c r="E22" s="14" t="s">
        <v>70</v>
      </c>
      <c r="F22" s="15" t="s">
        <v>1</v>
      </c>
      <c r="G22" s="16" t="s">
        <v>71</v>
      </c>
      <c r="H22" s="3"/>
      <c r="I22" s="3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ht="24" customHeight="1">
      <c r="B23" s="13">
        <v>22013105</v>
      </c>
      <c r="C23" s="13" t="s">
        <v>72</v>
      </c>
      <c r="D23" s="14" t="s">
        <v>73</v>
      </c>
      <c r="E23" s="14" t="s">
        <v>74</v>
      </c>
      <c r="F23" s="15" t="s">
        <v>1</v>
      </c>
      <c r="G23" s="16" t="s">
        <v>75</v>
      </c>
      <c r="H23" s="3"/>
      <c r="I23" s="3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2:25" ht="24" customHeight="1">
      <c r="B24" s="13">
        <v>22013108</v>
      </c>
      <c r="C24" s="13" t="s">
        <v>76</v>
      </c>
      <c r="D24" s="14" t="s">
        <v>77</v>
      </c>
      <c r="E24" s="14" t="s">
        <v>78</v>
      </c>
      <c r="F24" s="15" t="s">
        <v>1</v>
      </c>
      <c r="G24" s="16" t="s">
        <v>79</v>
      </c>
      <c r="H24" s="3"/>
      <c r="I24" s="3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2:25" ht="24" customHeight="1">
      <c r="B25" s="13">
        <v>22013111</v>
      </c>
      <c r="C25" s="13" t="s">
        <v>80</v>
      </c>
      <c r="D25" s="14" t="s">
        <v>81</v>
      </c>
      <c r="E25" s="14" t="s">
        <v>82</v>
      </c>
      <c r="F25" s="15" t="s">
        <v>1</v>
      </c>
      <c r="G25" s="16" t="s">
        <v>83</v>
      </c>
      <c r="H25" s="3"/>
      <c r="I25" s="3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2:25" ht="24" customHeight="1">
      <c r="B26" s="13">
        <v>22018939</v>
      </c>
      <c r="C26" s="13" t="s">
        <v>84</v>
      </c>
      <c r="D26" s="14" t="s">
        <v>85</v>
      </c>
      <c r="E26" s="14" t="s">
        <v>86</v>
      </c>
      <c r="F26" s="15" t="s">
        <v>1</v>
      </c>
      <c r="G26" s="16" t="s">
        <v>87</v>
      </c>
      <c r="H26" s="3"/>
      <c r="I26" s="3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2:25" ht="24" customHeight="1">
      <c r="B27" s="13">
        <v>22013135</v>
      </c>
      <c r="C27" s="13" t="s">
        <v>88</v>
      </c>
      <c r="D27" s="14" t="s">
        <v>89</v>
      </c>
      <c r="E27" s="14" t="s">
        <v>90</v>
      </c>
      <c r="F27" s="15" t="s">
        <v>1</v>
      </c>
      <c r="G27" s="16" t="s">
        <v>91</v>
      </c>
      <c r="H27" s="3"/>
      <c r="I27" s="3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25" ht="24" customHeight="1">
      <c r="B28" s="13">
        <v>20001608</v>
      </c>
      <c r="C28" s="13" t="s">
        <v>92</v>
      </c>
      <c r="D28" s="14" t="s">
        <v>93</v>
      </c>
      <c r="E28" s="14" t="s">
        <v>94</v>
      </c>
      <c r="F28" s="15" t="s">
        <v>1</v>
      </c>
      <c r="G28" s="16" t="s">
        <v>95</v>
      </c>
      <c r="H28" s="3"/>
      <c r="I28" s="3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2:25" ht="24" customHeight="1">
      <c r="B29" s="13">
        <v>21002479</v>
      </c>
      <c r="C29" s="13" t="s">
        <v>96</v>
      </c>
      <c r="D29" s="14" t="s">
        <v>97</v>
      </c>
      <c r="E29" s="14" t="s">
        <v>98</v>
      </c>
      <c r="F29" s="15" t="s">
        <v>1</v>
      </c>
      <c r="G29" s="16" t="s">
        <v>99</v>
      </c>
      <c r="H29" s="3"/>
      <c r="I29" s="3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2:25" ht="24" customHeight="1">
      <c r="B30" s="13">
        <v>21006235</v>
      </c>
      <c r="C30" s="13" t="s">
        <v>100</v>
      </c>
      <c r="D30" s="14" t="s">
        <v>101</v>
      </c>
      <c r="E30" s="14" t="s">
        <v>102</v>
      </c>
      <c r="F30" s="15" t="s">
        <v>1</v>
      </c>
      <c r="G30" s="16" t="s">
        <v>103</v>
      </c>
      <c r="H30" s="3"/>
      <c r="I30" s="3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2:25" ht="24" customHeight="1">
      <c r="B31" s="13">
        <v>22018442</v>
      </c>
      <c r="C31" s="13" t="s">
        <v>104</v>
      </c>
      <c r="D31" s="14" t="s">
        <v>105</v>
      </c>
      <c r="E31" s="14" t="s">
        <v>106</v>
      </c>
      <c r="F31" s="15" t="s">
        <v>1</v>
      </c>
      <c r="G31" s="16" t="s">
        <v>107</v>
      </c>
      <c r="H31" s="3"/>
      <c r="I31" s="3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2:25" ht="24" customHeight="1">
      <c r="B32" s="13">
        <v>22013144</v>
      </c>
      <c r="C32" s="13" t="s">
        <v>108</v>
      </c>
      <c r="D32" s="14" t="s">
        <v>109</v>
      </c>
      <c r="E32" s="14" t="s">
        <v>110</v>
      </c>
      <c r="F32" s="15" t="s">
        <v>1</v>
      </c>
      <c r="G32" s="16" t="s">
        <v>111</v>
      </c>
      <c r="H32" s="3"/>
      <c r="I32" s="3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ht="24" customHeight="1">
      <c r="B33" s="13">
        <v>22017816</v>
      </c>
      <c r="C33" s="13" t="s">
        <v>112</v>
      </c>
      <c r="D33" s="14" t="s">
        <v>113</v>
      </c>
      <c r="E33" s="14" t="s">
        <v>78</v>
      </c>
      <c r="F33" s="15" t="s">
        <v>1</v>
      </c>
      <c r="G33" s="16" t="s">
        <v>114</v>
      </c>
      <c r="H33" s="3"/>
      <c r="I33" s="3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ht="24" customHeight="1">
      <c r="B34" s="13">
        <v>22013145</v>
      </c>
      <c r="C34" s="13" t="s">
        <v>115</v>
      </c>
      <c r="D34" s="14" t="s">
        <v>116</v>
      </c>
      <c r="E34" s="14" t="s">
        <v>117</v>
      </c>
      <c r="F34" s="15" t="s">
        <v>1</v>
      </c>
      <c r="G34" s="16" t="s">
        <v>118</v>
      </c>
      <c r="H34" s="3"/>
      <c r="I34" s="3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ht="24" customHeight="1">
      <c r="B35" s="13">
        <v>21017976</v>
      </c>
      <c r="C35" s="13" t="s">
        <v>119</v>
      </c>
      <c r="D35" s="14" t="s">
        <v>120</v>
      </c>
      <c r="E35" s="14" t="s">
        <v>121</v>
      </c>
      <c r="F35" s="15" t="s">
        <v>1</v>
      </c>
      <c r="G35" s="16" t="s">
        <v>122</v>
      </c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ht="24" customHeight="1">
      <c r="B36" s="13">
        <v>21017151</v>
      </c>
      <c r="C36" s="13" t="s">
        <v>123</v>
      </c>
      <c r="D36" s="14" t="s">
        <v>124</v>
      </c>
      <c r="E36" s="14" t="s">
        <v>106</v>
      </c>
      <c r="F36" s="15" t="s">
        <v>1</v>
      </c>
      <c r="G36" s="16" t="s">
        <v>125</v>
      </c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ht="24" customHeight="1">
      <c r="B37" s="13">
        <v>22014364</v>
      </c>
      <c r="C37" s="13" t="s">
        <v>126</v>
      </c>
      <c r="D37" s="14" t="s">
        <v>127</v>
      </c>
      <c r="E37" s="14" t="s">
        <v>128</v>
      </c>
      <c r="F37" s="15" t="s">
        <v>1</v>
      </c>
      <c r="G37" s="16" t="s">
        <v>129</v>
      </c>
      <c r="H37" s="3"/>
      <c r="I37" s="3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ht="24" customHeight="1">
      <c r="B38" s="13">
        <v>22018063</v>
      </c>
      <c r="C38" s="13" t="s">
        <v>130</v>
      </c>
      <c r="D38" s="14" t="s">
        <v>131</v>
      </c>
      <c r="E38" s="14" t="s">
        <v>132</v>
      </c>
      <c r="F38" s="15" t="s">
        <v>1</v>
      </c>
      <c r="G38" s="16" t="s">
        <v>133</v>
      </c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ht="24" customHeight="1">
      <c r="B39" s="13">
        <v>22013151</v>
      </c>
      <c r="C39" s="13" t="s">
        <v>134</v>
      </c>
      <c r="D39" s="14" t="s">
        <v>135</v>
      </c>
      <c r="E39" s="14" t="s">
        <v>21</v>
      </c>
      <c r="F39" s="15" t="s">
        <v>1</v>
      </c>
      <c r="G39" s="16" t="s">
        <v>136</v>
      </c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ht="24" customHeight="1">
      <c r="B40" s="13">
        <v>22018202</v>
      </c>
      <c r="C40" s="13" t="s">
        <v>137</v>
      </c>
      <c r="D40" s="14" t="s">
        <v>138</v>
      </c>
      <c r="E40" s="14" t="s">
        <v>139</v>
      </c>
      <c r="F40" s="15" t="s">
        <v>1</v>
      </c>
      <c r="G40" s="16" t="s">
        <v>140</v>
      </c>
      <c r="H40" s="3"/>
      <c r="I40" s="3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ht="24" customHeight="1">
      <c r="B41" s="13">
        <v>22013153</v>
      </c>
      <c r="C41" s="13" t="s">
        <v>141</v>
      </c>
      <c r="D41" s="14" t="s">
        <v>142</v>
      </c>
      <c r="E41" s="14" t="s">
        <v>143</v>
      </c>
      <c r="F41" s="15" t="s">
        <v>1</v>
      </c>
      <c r="G41" s="16" t="s">
        <v>144</v>
      </c>
      <c r="H41" s="3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ht="24" customHeight="1">
      <c r="B42" s="13">
        <v>22013154</v>
      </c>
      <c r="C42" s="13" t="s">
        <v>145</v>
      </c>
      <c r="D42" s="14" t="s">
        <v>146</v>
      </c>
      <c r="E42" s="14" t="s">
        <v>82</v>
      </c>
      <c r="F42" s="15" t="s">
        <v>1</v>
      </c>
      <c r="G42" s="16" t="s">
        <v>147</v>
      </c>
      <c r="H42" s="3"/>
      <c r="I42" s="3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ht="24" customHeight="1">
      <c r="B43" s="13">
        <v>22014368</v>
      </c>
      <c r="C43" s="13" t="s">
        <v>148</v>
      </c>
      <c r="D43" s="14" t="s">
        <v>149</v>
      </c>
      <c r="E43" s="14" t="s">
        <v>150</v>
      </c>
      <c r="F43" s="15" t="s">
        <v>1</v>
      </c>
      <c r="G43" s="16" t="s">
        <v>151</v>
      </c>
      <c r="H43" s="3"/>
      <c r="I43" s="3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ht="24" customHeight="1">
      <c r="B44" s="13">
        <v>21016186</v>
      </c>
      <c r="C44" s="13" t="s">
        <v>152</v>
      </c>
      <c r="D44" s="14" t="s">
        <v>153</v>
      </c>
      <c r="E44" s="14" t="s">
        <v>42</v>
      </c>
      <c r="F44" s="15" t="s">
        <v>1</v>
      </c>
      <c r="G44" s="16" t="s">
        <v>154</v>
      </c>
      <c r="H44" s="3"/>
      <c r="I44" s="3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ht="24" customHeight="1">
      <c r="B45" s="13">
        <v>22014370</v>
      </c>
      <c r="C45" s="13" t="s">
        <v>155</v>
      </c>
      <c r="D45" s="14" t="s">
        <v>156</v>
      </c>
      <c r="E45" s="14" t="s">
        <v>157</v>
      </c>
      <c r="F45" s="15" t="s">
        <v>1</v>
      </c>
      <c r="G45" s="16" t="s">
        <v>158</v>
      </c>
      <c r="H45" s="3"/>
      <c r="I45" s="3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ht="24" customHeight="1">
      <c r="B46" s="13">
        <v>22013169</v>
      </c>
      <c r="C46" s="13" t="s">
        <v>159</v>
      </c>
      <c r="D46" s="14" t="s">
        <v>160</v>
      </c>
      <c r="E46" s="14" t="s">
        <v>161</v>
      </c>
      <c r="F46" s="15" t="s">
        <v>1</v>
      </c>
      <c r="G46" s="16" t="s">
        <v>162</v>
      </c>
      <c r="H46" s="3"/>
      <c r="I46" s="3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ht="24" customHeight="1">
      <c r="B47" s="13">
        <v>22013172</v>
      </c>
      <c r="C47" s="13" t="s">
        <v>163</v>
      </c>
      <c r="D47" s="14" t="s">
        <v>164</v>
      </c>
      <c r="E47" s="14" t="s">
        <v>165</v>
      </c>
      <c r="F47" s="15" t="s">
        <v>1</v>
      </c>
      <c r="G47" s="16" t="s">
        <v>166</v>
      </c>
      <c r="H47" s="3"/>
      <c r="I47" s="3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ht="24" customHeight="1">
      <c r="B48" s="13">
        <v>20002185</v>
      </c>
      <c r="C48" s="13" t="s">
        <v>167</v>
      </c>
      <c r="D48" s="14" t="s">
        <v>168</v>
      </c>
      <c r="E48" s="14" t="s">
        <v>169</v>
      </c>
      <c r="F48" s="15" t="s">
        <v>1</v>
      </c>
      <c r="G48" s="16" t="s">
        <v>170</v>
      </c>
      <c r="H48" s="3"/>
      <c r="I48" s="3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ht="24" customHeight="1">
      <c r="B49" s="13">
        <v>22013949</v>
      </c>
      <c r="C49" s="13" t="s">
        <v>171</v>
      </c>
      <c r="D49" s="14" t="s">
        <v>172</v>
      </c>
      <c r="E49" s="14" t="s">
        <v>173</v>
      </c>
      <c r="F49" s="15" t="s">
        <v>1</v>
      </c>
      <c r="G49" s="16" t="s">
        <v>174</v>
      </c>
      <c r="H49" s="3"/>
      <c r="I49" s="3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ht="24" customHeight="1">
      <c r="B50" s="13">
        <v>21016193</v>
      </c>
      <c r="C50" s="13" t="s">
        <v>175</v>
      </c>
      <c r="D50" s="14" t="s">
        <v>176</v>
      </c>
      <c r="E50" s="14" t="s">
        <v>177</v>
      </c>
      <c r="F50" s="15" t="s">
        <v>1</v>
      </c>
      <c r="G50" s="16" t="s">
        <v>178</v>
      </c>
      <c r="H50" s="3"/>
      <c r="I50" s="3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ht="24" customHeight="1">
      <c r="B51" s="13">
        <v>22013954</v>
      </c>
      <c r="C51" s="13" t="s">
        <v>179</v>
      </c>
      <c r="D51" s="14" t="s">
        <v>180</v>
      </c>
      <c r="E51" s="14" t="s">
        <v>138</v>
      </c>
      <c r="F51" s="15" t="s">
        <v>1</v>
      </c>
      <c r="G51" s="16" t="s">
        <v>181</v>
      </c>
      <c r="H51" s="3"/>
      <c r="I51" s="3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ht="24" customHeight="1">
      <c r="B52" s="13">
        <v>22013956</v>
      </c>
      <c r="C52" s="13" t="s">
        <v>182</v>
      </c>
      <c r="D52" s="14" t="s">
        <v>183</v>
      </c>
      <c r="E52" s="14" t="s">
        <v>184</v>
      </c>
      <c r="F52" s="15" t="s">
        <v>1</v>
      </c>
      <c r="G52" s="16" t="s">
        <v>185</v>
      </c>
      <c r="H52" s="3"/>
      <c r="I52" s="3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ht="24" customHeight="1">
      <c r="B53" s="13">
        <v>22013957</v>
      </c>
      <c r="C53" s="13" t="s">
        <v>186</v>
      </c>
      <c r="D53" s="14" t="s">
        <v>187</v>
      </c>
      <c r="E53" s="14" t="s">
        <v>188</v>
      </c>
      <c r="F53" s="15" t="s">
        <v>1</v>
      </c>
      <c r="G53" s="16" t="s">
        <v>189</v>
      </c>
      <c r="H53" s="3"/>
      <c r="I53" s="3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ht="24" customHeight="1">
      <c r="B54" s="13">
        <v>22013960</v>
      </c>
      <c r="C54" s="13" t="s">
        <v>190</v>
      </c>
      <c r="D54" s="14" t="s">
        <v>191</v>
      </c>
      <c r="E54" s="14" t="s">
        <v>192</v>
      </c>
      <c r="F54" s="15" t="s">
        <v>1</v>
      </c>
      <c r="G54" s="16" t="s">
        <v>193</v>
      </c>
      <c r="H54" s="3"/>
      <c r="I54" s="3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ht="24" customHeight="1">
      <c r="B55" s="13">
        <v>22013962</v>
      </c>
      <c r="C55" s="13" t="s">
        <v>194</v>
      </c>
      <c r="D55" s="14" t="s">
        <v>195</v>
      </c>
      <c r="E55" s="14" t="s">
        <v>196</v>
      </c>
      <c r="F55" s="15" t="s">
        <v>1</v>
      </c>
      <c r="G55" s="16" t="s">
        <v>197</v>
      </c>
      <c r="H55" s="3"/>
      <c r="I55" s="3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ht="24" customHeight="1">
      <c r="B56" s="13">
        <v>22013966</v>
      </c>
      <c r="C56" s="13" t="s">
        <v>198</v>
      </c>
      <c r="D56" s="14" t="s">
        <v>199</v>
      </c>
      <c r="E56" s="14" t="s">
        <v>200</v>
      </c>
      <c r="F56" s="15" t="s">
        <v>1</v>
      </c>
      <c r="G56" s="16" t="s">
        <v>201</v>
      </c>
      <c r="H56" s="3"/>
      <c r="I56" s="3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ht="24" customHeight="1">
      <c r="B57" s="13">
        <v>22013971</v>
      </c>
      <c r="C57" s="13" t="s">
        <v>202</v>
      </c>
      <c r="D57" s="14" t="s">
        <v>203</v>
      </c>
      <c r="E57" s="14" t="s">
        <v>150</v>
      </c>
      <c r="F57" s="15" t="s">
        <v>1</v>
      </c>
      <c r="G57" s="16" t="s">
        <v>204</v>
      </c>
      <c r="H57" s="3"/>
      <c r="I57" s="3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 ht="24" customHeight="1">
      <c r="B58" s="13">
        <v>22013972</v>
      </c>
      <c r="C58" s="13" t="s">
        <v>205</v>
      </c>
      <c r="D58" s="14" t="s">
        <v>206</v>
      </c>
      <c r="E58" s="14" t="s">
        <v>82</v>
      </c>
      <c r="F58" s="15" t="s">
        <v>1</v>
      </c>
      <c r="G58" s="16" t="s">
        <v>207</v>
      </c>
      <c r="H58" s="3"/>
      <c r="I58" s="3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 ht="24" customHeight="1">
      <c r="B59" s="13">
        <v>23018473</v>
      </c>
      <c r="C59" s="13" t="s">
        <v>208</v>
      </c>
      <c r="D59" s="14" t="s">
        <v>209</v>
      </c>
      <c r="E59" s="14" t="s">
        <v>210</v>
      </c>
      <c r="F59" s="15" t="s">
        <v>1</v>
      </c>
      <c r="G59" s="16" t="s">
        <v>211</v>
      </c>
      <c r="H59" s="3"/>
      <c r="I59" s="3"/>
      <c r="J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 ht="24" customHeight="1">
      <c r="B60" s="13">
        <v>22013977</v>
      </c>
      <c r="C60" s="13" t="s">
        <v>212</v>
      </c>
      <c r="D60" s="14" t="s">
        <v>213</v>
      </c>
      <c r="E60" s="14" t="s">
        <v>214</v>
      </c>
      <c r="F60" s="15" t="s">
        <v>1</v>
      </c>
      <c r="G60" s="16" t="s">
        <v>215</v>
      </c>
      <c r="H60" s="3"/>
      <c r="I60" s="3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 ht="24" customHeight="1">
      <c r="B61" s="13">
        <v>22013981</v>
      </c>
      <c r="C61" s="13" t="s">
        <v>216</v>
      </c>
      <c r="D61" s="14" t="s">
        <v>217</v>
      </c>
      <c r="E61" s="14" t="s">
        <v>106</v>
      </c>
      <c r="F61" s="15" t="s">
        <v>1</v>
      </c>
      <c r="G61" s="16" t="s">
        <v>218</v>
      </c>
      <c r="H61" s="3"/>
      <c r="I61" s="3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 ht="24" customHeight="1">
      <c r="B62" s="13">
        <v>22013984</v>
      </c>
      <c r="C62" s="13" t="s">
        <v>219</v>
      </c>
      <c r="D62" s="14" t="s">
        <v>220</v>
      </c>
      <c r="E62" s="14" t="s">
        <v>221</v>
      </c>
      <c r="F62" s="15" t="s">
        <v>1</v>
      </c>
      <c r="G62" s="16" t="s">
        <v>222</v>
      </c>
      <c r="H62" s="3"/>
      <c r="I62" s="3"/>
      <c r="J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 ht="24" customHeight="1">
      <c r="B63" s="13">
        <v>22018066</v>
      </c>
      <c r="C63" s="13" t="s">
        <v>223</v>
      </c>
      <c r="D63" s="14" t="s">
        <v>224</v>
      </c>
      <c r="E63" s="14" t="s">
        <v>225</v>
      </c>
      <c r="F63" s="15" t="s">
        <v>1</v>
      </c>
      <c r="G63" s="16" t="s">
        <v>226</v>
      </c>
      <c r="H63" s="3"/>
      <c r="I63" s="3"/>
      <c r="J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 ht="24" customHeight="1">
      <c r="B64" s="13">
        <v>23019098</v>
      </c>
      <c r="C64" s="13" t="s">
        <v>227</v>
      </c>
      <c r="D64" s="14" t="s">
        <v>228</v>
      </c>
      <c r="E64" s="14" t="s">
        <v>229</v>
      </c>
      <c r="F64" s="15" t="s">
        <v>1</v>
      </c>
      <c r="G64" s="16" t="s">
        <v>230</v>
      </c>
      <c r="H64" s="3"/>
      <c r="I64" s="3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 ht="24" customHeight="1">
      <c r="B65" s="13">
        <v>21017926</v>
      </c>
      <c r="C65" s="13" t="s">
        <v>231</v>
      </c>
      <c r="D65" s="14" t="s">
        <v>232</v>
      </c>
      <c r="E65" s="14" t="s">
        <v>78</v>
      </c>
      <c r="F65" s="15" t="s">
        <v>1</v>
      </c>
      <c r="G65" s="16" t="s">
        <v>233</v>
      </c>
      <c r="H65" s="3"/>
      <c r="I65" s="3"/>
      <c r="J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ht="24" customHeight="1">
      <c r="B66" s="13">
        <v>22013991</v>
      </c>
      <c r="C66" s="13" t="s">
        <v>234</v>
      </c>
      <c r="D66" s="14" t="s">
        <v>235</v>
      </c>
      <c r="E66" s="14" t="s">
        <v>21</v>
      </c>
      <c r="F66" s="15" t="s">
        <v>1</v>
      </c>
      <c r="G66" s="16" t="s">
        <v>236</v>
      </c>
      <c r="H66" s="3"/>
      <c r="I66" s="3"/>
      <c r="J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ht="24" customHeight="1">
      <c r="B67" s="13">
        <v>21016218</v>
      </c>
      <c r="C67" s="13" t="s">
        <v>237</v>
      </c>
      <c r="D67" s="14" t="s">
        <v>238</v>
      </c>
      <c r="E67" s="14" t="s">
        <v>239</v>
      </c>
      <c r="F67" s="15" t="s">
        <v>1</v>
      </c>
      <c r="G67" s="16" t="s">
        <v>240</v>
      </c>
      <c r="H67" s="3"/>
      <c r="I67" s="3"/>
      <c r="J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 ht="24" customHeight="1">
      <c r="B68" s="13">
        <v>22013994</v>
      </c>
      <c r="C68" s="13" t="s">
        <v>241</v>
      </c>
      <c r="D68" s="14" t="s">
        <v>242</v>
      </c>
      <c r="E68" s="14" t="s">
        <v>243</v>
      </c>
      <c r="F68" s="15" t="s">
        <v>1</v>
      </c>
      <c r="G68" s="16" t="s">
        <v>244</v>
      </c>
      <c r="H68" s="3"/>
      <c r="I68" s="3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 ht="24" customHeight="1">
      <c r="B69" s="13">
        <v>22013998</v>
      </c>
      <c r="C69" s="13" t="s">
        <v>245</v>
      </c>
      <c r="D69" s="14" t="s">
        <v>246</v>
      </c>
      <c r="E69" s="14" t="s">
        <v>22</v>
      </c>
      <c r="F69" s="15" t="s">
        <v>1</v>
      </c>
      <c r="G69" s="16" t="s">
        <v>247</v>
      </c>
      <c r="H69" s="3"/>
      <c r="I69" s="3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ht="24" customHeight="1">
      <c r="B70" s="13">
        <v>22017817</v>
      </c>
      <c r="C70" s="13" t="s">
        <v>248</v>
      </c>
      <c r="D70" s="14" t="s">
        <v>249</v>
      </c>
      <c r="E70" s="14" t="s">
        <v>106</v>
      </c>
      <c r="F70" s="15" t="s">
        <v>1</v>
      </c>
      <c r="G70" s="16" t="s">
        <v>250</v>
      </c>
      <c r="H70" s="3"/>
      <c r="I70" s="3"/>
      <c r="J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 ht="24" customHeight="1">
      <c r="B71" s="13">
        <v>22018503</v>
      </c>
      <c r="C71" s="13" t="s">
        <v>251</v>
      </c>
      <c r="D71" s="14" t="s">
        <v>252</v>
      </c>
      <c r="E71" s="14" t="s">
        <v>42</v>
      </c>
      <c r="F71" s="15" t="s">
        <v>1</v>
      </c>
      <c r="G71" s="16" t="s">
        <v>253</v>
      </c>
      <c r="H71" s="3"/>
      <c r="I71" s="3"/>
      <c r="J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 ht="24" customHeight="1">
      <c r="B72" s="13">
        <v>22014002</v>
      </c>
      <c r="C72" s="13" t="s">
        <v>254</v>
      </c>
      <c r="D72" s="14" t="s">
        <v>255</v>
      </c>
      <c r="E72" s="14" t="s">
        <v>256</v>
      </c>
      <c r="F72" s="15" t="s">
        <v>1</v>
      </c>
      <c r="G72" s="16" t="s">
        <v>257</v>
      </c>
      <c r="H72" s="3"/>
      <c r="I72" s="3"/>
      <c r="J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 ht="24" customHeight="1">
      <c r="B73" s="13">
        <v>22014004</v>
      </c>
      <c r="C73" s="13" t="s">
        <v>258</v>
      </c>
      <c r="D73" s="14" t="s">
        <v>259</v>
      </c>
      <c r="E73" s="14" t="s">
        <v>260</v>
      </c>
      <c r="F73" s="15" t="s">
        <v>1</v>
      </c>
      <c r="G73" s="16" t="s">
        <v>261</v>
      </c>
      <c r="H73" s="3"/>
      <c r="I73" s="3"/>
      <c r="J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 ht="24" customHeight="1">
      <c r="B74" s="13">
        <v>22014008</v>
      </c>
      <c r="C74" s="13" t="s">
        <v>262</v>
      </c>
      <c r="D74" s="14" t="s">
        <v>263</v>
      </c>
      <c r="E74" s="14" t="s">
        <v>264</v>
      </c>
      <c r="F74" s="15" t="s">
        <v>1</v>
      </c>
      <c r="G74" s="16" t="s">
        <v>265</v>
      </c>
      <c r="H74" s="3"/>
      <c r="I74" s="3"/>
      <c r="J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 ht="24" customHeight="1">
      <c r="B75" s="13">
        <v>22014010</v>
      </c>
      <c r="C75" s="13" t="s">
        <v>266</v>
      </c>
      <c r="D75" s="14" t="s">
        <v>267</v>
      </c>
      <c r="E75" s="14" t="s">
        <v>268</v>
      </c>
      <c r="F75" s="15" t="s">
        <v>1</v>
      </c>
      <c r="G75" s="16" t="s">
        <v>269</v>
      </c>
      <c r="H75" s="3"/>
      <c r="I75" s="3"/>
      <c r="J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 ht="24" customHeight="1">
      <c r="B76" s="13">
        <v>21016228</v>
      </c>
      <c r="C76" s="13" t="s">
        <v>270</v>
      </c>
      <c r="D76" s="14" t="s">
        <v>267</v>
      </c>
      <c r="E76" s="14" t="s">
        <v>271</v>
      </c>
      <c r="F76" s="15" t="s">
        <v>1</v>
      </c>
      <c r="G76" s="16" t="s">
        <v>272</v>
      </c>
      <c r="H76" s="3"/>
      <c r="I76" s="3"/>
      <c r="J76" s="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 ht="24" customHeight="1">
      <c r="B77" s="13">
        <v>23018628</v>
      </c>
      <c r="C77" s="13" t="s">
        <v>273</v>
      </c>
      <c r="D77" s="14" t="s">
        <v>274</v>
      </c>
      <c r="E77" s="14" t="s">
        <v>275</v>
      </c>
      <c r="F77" s="15" t="s">
        <v>1</v>
      </c>
      <c r="G77" s="16" t="s">
        <v>276</v>
      </c>
      <c r="H77" s="3"/>
      <c r="I77" s="3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 ht="24" customHeight="1">
      <c r="B78" s="13">
        <v>22014011</v>
      </c>
      <c r="C78" s="13" t="s">
        <v>277</v>
      </c>
      <c r="D78" s="14" t="s">
        <v>278</v>
      </c>
      <c r="E78" s="14" t="s">
        <v>279</v>
      </c>
      <c r="F78" s="15" t="s">
        <v>1</v>
      </c>
      <c r="G78" s="16" t="s">
        <v>280</v>
      </c>
      <c r="H78" s="3"/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 ht="24" customHeight="1">
      <c r="B79" s="13">
        <v>22014014</v>
      </c>
      <c r="C79" s="13" t="s">
        <v>281</v>
      </c>
      <c r="D79" s="14" t="s">
        <v>282</v>
      </c>
      <c r="E79" s="14" t="s">
        <v>283</v>
      </c>
      <c r="F79" s="15" t="s">
        <v>1</v>
      </c>
      <c r="G79" s="16" t="s">
        <v>284</v>
      </c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 ht="24" customHeight="1">
      <c r="B80" s="13">
        <v>23019396</v>
      </c>
      <c r="C80" s="13" t="s">
        <v>285</v>
      </c>
      <c r="D80" s="14" t="s">
        <v>286</v>
      </c>
      <c r="E80" s="14" t="s">
        <v>192</v>
      </c>
      <c r="F80" s="15" t="s">
        <v>1</v>
      </c>
      <c r="G80" s="16" t="s">
        <v>287</v>
      </c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 ht="24" customHeight="1">
      <c r="B81" s="13">
        <v>22013978</v>
      </c>
      <c r="C81" s="13" t="s">
        <v>288</v>
      </c>
      <c r="D81" s="14" t="s">
        <v>289</v>
      </c>
      <c r="E81" s="14" t="s">
        <v>290</v>
      </c>
      <c r="F81" s="15" t="s">
        <v>1</v>
      </c>
      <c r="G81" s="16" t="s">
        <v>291</v>
      </c>
      <c r="H81" s="3"/>
      <c r="I81" s="3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 ht="24" customHeight="1">
      <c r="B82" s="13">
        <v>21002884</v>
      </c>
      <c r="C82" s="13" t="s">
        <v>292</v>
      </c>
      <c r="D82" s="14" t="s">
        <v>293</v>
      </c>
      <c r="E82" s="14" t="s">
        <v>294</v>
      </c>
      <c r="F82" s="15" t="s">
        <v>1</v>
      </c>
      <c r="G82" s="16" t="s">
        <v>295</v>
      </c>
      <c r="H82" s="3"/>
      <c r="I82" s="3"/>
      <c r="J82" s="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 ht="24" customHeight="1">
      <c r="B83" s="13">
        <v>23018753</v>
      </c>
      <c r="C83" s="13" t="s">
        <v>296</v>
      </c>
      <c r="D83" s="14" t="s">
        <v>297</v>
      </c>
      <c r="E83" s="14" t="s">
        <v>298</v>
      </c>
      <c r="F83" s="15" t="s">
        <v>1</v>
      </c>
      <c r="G83" s="16" t="s">
        <v>299</v>
      </c>
      <c r="H83" s="3"/>
      <c r="I83" s="3"/>
      <c r="J83" s="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 ht="24" customHeight="1">
      <c r="B84" s="13">
        <v>21016234</v>
      </c>
      <c r="C84" s="13" t="s">
        <v>300</v>
      </c>
      <c r="D84" s="14" t="s">
        <v>301</v>
      </c>
      <c r="E84" s="14" t="s">
        <v>142</v>
      </c>
      <c r="F84" s="15" t="s">
        <v>1</v>
      </c>
      <c r="G84" s="16" t="s">
        <v>302</v>
      </c>
      <c r="H84" s="3"/>
      <c r="I84" s="3"/>
      <c r="J84" s="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 ht="24" customHeight="1">
      <c r="B85" s="13">
        <v>22014019</v>
      </c>
      <c r="C85" s="13" t="s">
        <v>303</v>
      </c>
      <c r="D85" s="14" t="s">
        <v>304</v>
      </c>
      <c r="E85" s="14" t="s">
        <v>305</v>
      </c>
      <c r="F85" s="15" t="s">
        <v>1</v>
      </c>
      <c r="G85" s="16" t="s">
        <v>306</v>
      </c>
      <c r="H85" s="3"/>
      <c r="I85" s="3"/>
      <c r="J85" s="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 ht="24" customHeight="1">
      <c r="B86" s="13">
        <v>22014022</v>
      </c>
      <c r="C86" s="13" t="s">
        <v>307</v>
      </c>
      <c r="D86" s="14" t="s">
        <v>308</v>
      </c>
      <c r="E86" s="14" t="s">
        <v>309</v>
      </c>
      <c r="F86" s="15" t="s">
        <v>1</v>
      </c>
      <c r="G86" s="16" t="s">
        <v>310</v>
      </c>
      <c r="H86" s="3"/>
      <c r="I86" s="3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 ht="24" customHeight="1">
      <c r="B87" s="13">
        <v>22014026</v>
      </c>
      <c r="C87" s="13" t="s">
        <v>311</v>
      </c>
      <c r="D87" s="14" t="s">
        <v>312</v>
      </c>
      <c r="E87" s="14" t="s">
        <v>313</v>
      </c>
      <c r="F87" s="15" t="s">
        <v>1</v>
      </c>
      <c r="G87" s="16" t="s">
        <v>314</v>
      </c>
      <c r="H87" s="3"/>
      <c r="I87" s="3"/>
      <c r="J87" s="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 ht="24" customHeight="1">
      <c r="B88" s="13">
        <v>22014028</v>
      </c>
      <c r="C88" s="13" t="s">
        <v>315</v>
      </c>
      <c r="D88" s="14" t="s">
        <v>316</v>
      </c>
      <c r="E88" s="14" t="s">
        <v>98</v>
      </c>
      <c r="F88" s="15" t="s">
        <v>1</v>
      </c>
      <c r="G88" s="16" t="s">
        <v>317</v>
      </c>
      <c r="H88" s="3"/>
      <c r="I88" s="3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 ht="24" customHeight="1">
      <c r="B89" s="13">
        <v>22017819</v>
      </c>
      <c r="C89" s="13" t="s">
        <v>318</v>
      </c>
      <c r="D89" s="14" t="s">
        <v>319</v>
      </c>
      <c r="E89" s="14" t="s">
        <v>320</v>
      </c>
      <c r="F89" s="15" t="s">
        <v>1</v>
      </c>
      <c r="G89" s="16" t="s">
        <v>321</v>
      </c>
      <c r="H89" s="3"/>
      <c r="I89" s="3"/>
      <c r="J89" s="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 ht="24" customHeight="1">
      <c r="B90" s="13">
        <v>22014034</v>
      </c>
      <c r="C90" s="13" t="s">
        <v>322</v>
      </c>
      <c r="D90" s="14" t="s">
        <v>323</v>
      </c>
      <c r="E90" s="14" t="s">
        <v>313</v>
      </c>
      <c r="F90" s="15" t="s">
        <v>1</v>
      </c>
      <c r="G90" s="16" t="s">
        <v>324</v>
      </c>
      <c r="H90" s="3"/>
      <c r="I90" s="3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 ht="24" customHeight="1">
      <c r="B91" s="13">
        <v>21016240</v>
      </c>
      <c r="C91" s="13" t="s">
        <v>325</v>
      </c>
      <c r="D91" s="14" t="s">
        <v>326</v>
      </c>
      <c r="E91" s="14" t="s">
        <v>327</v>
      </c>
      <c r="F91" s="15" t="s">
        <v>1</v>
      </c>
      <c r="G91" s="16" t="s">
        <v>328</v>
      </c>
      <c r="H91" s="3"/>
      <c r="I91" s="3"/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 ht="24" customHeight="1">
      <c r="B92" s="13">
        <v>22014039</v>
      </c>
      <c r="C92" s="13" t="s">
        <v>329</v>
      </c>
      <c r="D92" s="14" t="s">
        <v>330</v>
      </c>
      <c r="E92" s="14" t="s">
        <v>22</v>
      </c>
      <c r="F92" s="15" t="s">
        <v>1</v>
      </c>
      <c r="G92" s="16" t="s">
        <v>331</v>
      </c>
      <c r="H92" s="3"/>
      <c r="I92" s="3"/>
      <c r="J92" s="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 ht="24" customHeight="1">
      <c r="B93" s="13">
        <v>22014045</v>
      </c>
      <c r="C93" s="13" t="s">
        <v>332</v>
      </c>
      <c r="D93" s="14" t="s">
        <v>333</v>
      </c>
      <c r="E93" s="14" t="s">
        <v>42</v>
      </c>
      <c r="F93" s="15" t="s">
        <v>1</v>
      </c>
      <c r="G93" s="16" t="s">
        <v>334</v>
      </c>
      <c r="H93" s="3"/>
      <c r="I93" s="3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 ht="24" customHeight="1">
      <c r="B94" s="13">
        <v>21016267</v>
      </c>
      <c r="C94" s="13" t="s">
        <v>335</v>
      </c>
      <c r="D94" s="14" t="s">
        <v>336</v>
      </c>
      <c r="E94" s="14" t="s">
        <v>337</v>
      </c>
      <c r="F94" s="15" t="s">
        <v>1</v>
      </c>
      <c r="G94" s="16" t="s">
        <v>338</v>
      </c>
      <c r="H94" s="3"/>
      <c r="I94" s="3"/>
      <c r="J94" s="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5" ht="24" customHeight="1">
      <c r="B95" s="13">
        <v>22014055</v>
      </c>
      <c r="C95" s="13" t="s">
        <v>339</v>
      </c>
      <c r="D95" s="14" t="s">
        <v>340</v>
      </c>
      <c r="E95" s="14" t="s">
        <v>341</v>
      </c>
      <c r="F95" s="15" t="s">
        <v>1</v>
      </c>
      <c r="G95" s="16" t="s">
        <v>342</v>
      </c>
      <c r="H95" s="3"/>
      <c r="I95" s="3"/>
      <c r="J95" s="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5" ht="24" customHeight="1">
      <c r="B96" s="13">
        <v>21016270</v>
      </c>
      <c r="C96" s="13" t="s">
        <v>343</v>
      </c>
      <c r="D96" s="14" t="s">
        <v>344</v>
      </c>
      <c r="E96" s="14" t="s">
        <v>345</v>
      </c>
      <c r="F96" s="15" t="s">
        <v>1</v>
      </c>
      <c r="G96" s="16" t="s">
        <v>346</v>
      </c>
      <c r="H96" s="3"/>
      <c r="I96" s="3"/>
      <c r="J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2:25" ht="24" customHeight="1">
      <c r="B97" s="13">
        <v>22014064</v>
      </c>
      <c r="C97" s="13" t="s">
        <v>347</v>
      </c>
      <c r="D97" s="14" t="s">
        <v>348</v>
      </c>
      <c r="E97" s="14" t="s">
        <v>142</v>
      </c>
      <c r="F97" s="15" t="s">
        <v>1</v>
      </c>
      <c r="G97" s="16" t="s">
        <v>349</v>
      </c>
      <c r="H97" s="3"/>
      <c r="I97" s="3"/>
      <c r="J97" s="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2:25" ht="24" customHeight="1">
      <c r="B98" s="13">
        <v>22014184</v>
      </c>
      <c r="C98" s="13" t="s">
        <v>350</v>
      </c>
      <c r="D98" s="14" t="s">
        <v>351</v>
      </c>
      <c r="E98" s="14" t="s">
        <v>352</v>
      </c>
      <c r="F98" s="15" t="s">
        <v>1</v>
      </c>
      <c r="G98" s="16" t="s">
        <v>353</v>
      </c>
      <c r="H98" s="3"/>
      <c r="I98" s="3"/>
      <c r="J98" s="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2:25" ht="24" customHeight="1">
      <c r="B99" s="13">
        <v>22014206</v>
      </c>
      <c r="C99" s="13" t="s">
        <v>354</v>
      </c>
      <c r="D99" s="14" t="s">
        <v>355</v>
      </c>
      <c r="E99" s="14" t="s">
        <v>260</v>
      </c>
      <c r="F99" s="15" t="s">
        <v>1</v>
      </c>
      <c r="G99" s="16" t="s">
        <v>356</v>
      </c>
      <c r="H99" s="3"/>
      <c r="I99" s="3"/>
      <c r="J99" s="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2:25" ht="24" customHeight="1">
      <c r="B100" s="13">
        <v>22000894</v>
      </c>
      <c r="C100" s="13" t="s">
        <v>357</v>
      </c>
      <c r="D100" s="14" t="s">
        <v>358</v>
      </c>
      <c r="E100" s="14" t="s">
        <v>290</v>
      </c>
      <c r="F100" s="15" t="s">
        <v>1</v>
      </c>
      <c r="G100" s="16" t="s">
        <v>359</v>
      </c>
      <c r="H100" s="3"/>
      <c r="I100" s="3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2:25" ht="24" customHeight="1">
      <c r="B101" s="13">
        <v>21016313</v>
      </c>
      <c r="C101" s="13" t="s">
        <v>360</v>
      </c>
      <c r="D101" s="14" t="s">
        <v>361</v>
      </c>
      <c r="E101" s="14" t="s">
        <v>362</v>
      </c>
      <c r="F101" s="15" t="s">
        <v>1</v>
      </c>
      <c r="G101" s="16" t="s">
        <v>363</v>
      </c>
      <c r="H101" s="3"/>
      <c r="I101" s="3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2:25" ht="24" customHeight="1">
      <c r="B102" s="13">
        <v>22014257</v>
      </c>
      <c r="C102" s="13" t="s">
        <v>364</v>
      </c>
      <c r="D102" s="14" t="s">
        <v>365</v>
      </c>
      <c r="E102" s="14" t="s">
        <v>366</v>
      </c>
      <c r="F102" s="15" t="s">
        <v>1</v>
      </c>
      <c r="G102" s="16" t="s">
        <v>367</v>
      </c>
      <c r="H102" s="3"/>
      <c r="I102" s="3"/>
      <c r="J102" s="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2:25" ht="24" customHeight="1">
      <c r="B103" s="13">
        <v>22014265</v>
      </c>
      <c r="C103" s="13" t="s">
        <v>368</v>
      </c>
      <c r="D103" s="14" t="s">
        <v>369</v>
      </c>
      <c r="E103" s="14" t="s">
        <v>370</v>
      </c>
      <c r="F103" s="15" t="s">
        <v>1</v>
      </c>
      <c r="G103" s="16" t="s">
        <v>371</v>
      </c>
      <c r="H103" s="3"/>
      <c r="I103" s="3"/>
      <c r="J103" s="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2:25" ht="24" customHeight="1">
      <c r="B104" s="13">
        <v>22014317</v>
      </c>
      <c r="C104" s="13" t="s">
        <v>372</v>
      </c>
      <c r="D104" s="14" t="s">
        <v>373</v>
      </c>
      <c r="E104" s="14" t="s">
        <v>374</v>
      </c>
      <c r="F104" s="15" t="s">
        <v>1</v>
      </c>
      <c r="G104" s="16" t="s">
        <v>375</v>
      </c>
      <c r="H104" s="3"/>
      <c r="I104" s="3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2:25" ht="24" customHeight="1">
      <c r="B105" s="13">
        <v>22014276</v>
      </c>
      <c r="C105" s="13" t="s">
        <v>376</v>
      </c>
      <c r="D105" s="14" t="s">
        <v>377</v>
      </c>
      <c r="E105" s="14" t="s">
        <v>22</v>
      </c>
      <c r="F105" s="15" t="s">
        <v>1</v>
      </c>
      <c r="G105" s="16" t="s">
        <v>378</v>
      </c>
      <c r="H105" s="3"/>
      <c r="I105" s="3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2:25" ht="24" customHeight="1">
      <c r="B106" s="13">
        <v>22020092</v>
      </c>
      <c r="C106" s="13" t="s">
        <v>379</v>
      </c>
      <c r="D106" s="14" t="s">
        <v>380</v>
      </c>
      <c r="E106" s="14" t="s">
        <v>381</v>
      </c>
      <c r="F106" s="15" t="s">
        <v>1</v>
      </c>
      <c r="G106" s="16" t="s">
        <v>382</v>
      </c>
      <c r="H106" s="3"/>
      <c r="I106" s="3"/>
      <c r="J106" s="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2:25" ht="24" customHeight="1">
      <c r="B107" s="13">
        <v>22018256</v>
      </c>
      <c r="C107" s="13" t="s">
        <v>383</v>
      </c>
      <c r="D107" s="14" t="s">
        <v>384</v>
      </c>
      <c r="E107" s="14" t="s">
        <v>385</v>
      </c>
      <c r="F107" s="15" t="s">
        <v>1</v>
      </c>
      <c r="G107" s="16" t="s">
        <v>386</v>
      </c>
      <c r="H107" s="3"/>
      <c r="I107" s="3"/>
      <c r="J107" s="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2:25" ht="24" customHeight="1">
      <c r="B108" s="13">
        <v>23019224</v>
      </c>
      <c r="C108" s="13" t="s">
        <v>387</v>
      </c>
      <c r="D108" s="14" t="s">
        <v>388</v>
      </c>
      <c r="E108" s="14" t="s">
        <v>389</v>
      </c>
      <c r="F108" s="15" t="s">
        <v>1</v>
      </c>
      <c r="G108" s="16" t="s">
        <v>390</v>
      </c>
      <c r="H108" s="3"/>
      <c r="I108" s="3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2:25" ht="24" customHeight="1">
      <c r="B109" s="13">
        <v>22014304</v>
      </c>
      <c r="C109" s="13" t="s">
        <v>391</v>
      </c>
      <c r="D109" s="14" t="s">
        <v>392</v>
      </c>
      <c r="E109" s="14" t="s">
        <v>393</v>
      </c>
      <c r="F109" s="15" t="s">
        <v>1</v>
      </c>
      <c r="G109" s="16" t="s">
        <v>394</v>
      </c>
      <c r="H109" s="3"/>
      <c r="I109" s="3"/>
      <c r="J109" s="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2:25" ht="24" customHeight="1">
      <c r="B110" s="13">
        <v>21021750</v>
      </c>
      <c r="C110" s="13">
        <v>945050243</v>
      </c>
      <c r="D110" s="14" t="s">
        <v>395</v>
      </c>
      <c r="E110" s="14" t="s">
        <v>396</v>
      </c>
      <c r="F110" s="15" t="s">
        <v>1</v>
      </c>
      <c r="G110" s="16" t="s">
        <v>397</v>
      </c>
      <c r="H110" s="3"/>
      <c r="I110" s="3"/>
      <c r="J110" s="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5" ht="24" customHeight="1">
      <c r="B111" s="13">
        <v>22018930</v>
      </c>
      <c r="C111" s="13" t="s">
        <v>398</v>
      </c>
      <c r="D111" s="14" t="s">
        <v>399</v>
      </c>
      <c r="E111" s="14" t="s">
        <v>400</v>
      </c>
      <c r="F111" s="15" t="s">
        <v>1</v>
      </c>
      <c r="G111" s="16" t="s">
        <v>401</v>
      </c>
      <c r="H111" s="3"/>
      <c r="I111" s="3"/>
      <c r="J111" s="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5" ht="24" customHeight="1">
      <c r="B112" s="13">
        <v>22018706</v>
      </c>
      <c r="C112" s="13" t="s">
        <v>402</v>
      </c>
      <c r="D112" s="14" t="s">
        <v>403</v>
      </c>
      <c r="E112" s="14" t="s">
        <v>404</v>
      </c>
      <c r="F112" s="15" t="s">
        <v>1</v>
      </c>
      <c r="G112" s="16" t="s">
        <v>405</v>
      </c>
      <c r="H112" s="3"/>
      <c r="I112" s="3"/>
      <c r="J112" s="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2:25" ht="24" customHeight="1">
      <c r="B113" s="13">
        <v>22013503</v>
      </c>
      <c r="C113" s="13" t="s">
        <v>406</v>
      </c>
      <c r="D113" s="14" t="s">
        <v>407</v>
      </c>
      <c r="E113" s="14" t="s">
        <v>408</v>
      </c>
      <c r="F113" s="15" t="s">
        <v>1</v>
      </c>
      <c r="G113" s="16" t="s">
        <v>409</v>
      </c>
      <c r="H113" s="3"/>
      <c r="I113" s="3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 ht="24" customHeight="1">
      <c r="B114" s="13">
        <v>21016485</v>
      </c>
      <c r="C114" s="13" t="s">
        <v>410</v>
      </c>
      <c r="D114" s="14" t="s">
        <v>411</v>
      </c>
      <c r="E114" s="14" t="s">
        <v>412</v>
      </c>
      <c r="F114" s="15" t="s">
        <v>1</v>
      </c>
      <c r="G114" s="16" t="s">
        <v>413</v>
      </c>
      <c r="H114" s="3"/>
      <c r="I114" s="3"/>
      <c r="J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2:25" ht="24" customHeight="1">
      <c r="B115" s="13">
        <v>22013544</v>
      </c>
      <c r="C115" s="13" t="s">
        <v>414</v>
      </c>
      <c r="D115" s="14" t="s">
        <v>415</v>
      </c>
      <c r="E115" s="14" t="s">
        <v>416</v>
      </c>
      <c r="F115" s="15" t="s">
        <v>1</v>
      </c>
      <c r="G115" s="16" t="s">
        <v>417</v>
      </c>
      <c r="H115" s="3"/>
      <c r="I115" s="3"/>
      <c r="J115" s="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2:25" ht="24" customHeight="1">
      <c r="B116" s="13">
        <v>22019062</v>
      </c>
      <c r="C116" s="13" t="s">
        <v>418</v>
      </c>
      <c r="D116" s="14" t="s">
        <v>419</v>
      </c>
      <c r="E116" s="14" t="s">
        <v>192</v>
      </c>
      <c r="F116" s="15" t="s">
        <v>1</v>
      </c>
      <c r="G116" s="16" t="s">
        <v>420</v>
      </c>
      <c r="H116" s="3"/>
      <c r="I116" s="3"/>
      <c r="J116" s="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2:25" ht="24" customHeight="1">
      <c r="B117" s="13">
        <v>22013554</v>
      </c>
      <c r="C117" s="13" t="s">
        <v>421</v>
      </c>
      <c r="D117" s="14" t="s">
        <v>422</v>
      </c>
      <c r="E117" s="14" t="s">
        <v>423</v>
      </c>
      <c r="F117" s="15" t="s">
        <v>1</v>
      </c>
      <c r="G117" s="16" t="s">
        <v>424</v>
      </c>
      <c r="H117" s="3"/>
      <c r="I117" s="3"/>
      <c r="J117" s="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2:25" ht="24" customHeight="1">
      <c r="B118" s="13">
        <v>22018871</v>
      </c>
      <c r="C118" s="13" t="s">
        <v>425</v>
      </c>
      <c r="D118" s="14" t="s">
        <v>426</v>
      </c>
      <c r="E118" s="14" t="s">
        <v>427</v>
      </c>
      <c r="F118" s="15" t="s">
        <v>1</v>
      </c>
      <c r="G118" s="16" t="s">
        <v>428</v>
      </c>
      <c r="H118" s="3"/>
      <c r="I118" s="3"/>
      <c r="J118" s="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2:25" ht="24" customHeight="1">
      <c r="B119" s="13">
        <v>22019680</v>
      </c>
      <c r="C119" s="13">
        <v>3961154178</v>
      </c>
      <c r="D119" s="14" t="s">
        <v>429</v>
      </c>
      <c r="E119" s="14" t="s">
        <v>430</v>
      </c>
      <c r="F119" s="15" t="s">
        <v>1</v>
      </c>
      <c r="G119" s="16" t="s">
        <v>431</v>
      </c>
      <c r="H119" s="3"/>
      <c r="I119" s="3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2:25" ht="24" customHeight="1">
      <c r="B120" s="13">
        <v>21016554</v>
      </c>
      <c r="C120" s="13" t="s">
        <v>432</v>
      </c>
      <c r="D120" s="14" t="s">
        <v>433</v>
      </c>
      <c r="E120" s="14" t="s">
        <v>192</v>
      </c>
      <c r="F120" s="15" t="s">
        <v>1</v>
      </c>
      <c r="G120" s="16" t="s">
        <v>434</v>
      </c>
      <c r="H120" s="3"/>
      <c r="I120" s="3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2:25" ht="24" customHeight="1">
      <c r="B121" s="13">
        <v>22013048</v>
      </c>
      <c r="C121" s="13" t="s">
        <v>435</v>
      </c>
      <c r="D121" s="14" t="s">
        <v>436</v>
      </c>
      <c r="E121" s="14" t="s">
        <v>290</v>
      </c>
      <c r="F121" s="15" t="s">
        <v>2</v>
      </c>
      <c r="G121" s="16" t="s">
        <v>437</v>
      </c>
      <c r="H121" s="3"/>
      <c r="I121" s="3"/>
      <c r="J121" s="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2:25" ht="24" customHeight="1">
      <c r="B122" s="13">
        <v>22013055</v>
      </c>
      <c r="C122" s="13" t="s">
        <v>438</v>
      </c>
      <c r="D122" s="14" t="s">
        <v>439</v>
      </c>
      <c r="E122" s="14" t="s">
        <v>106</v>
      </c>
      <c r="F122" s="15" t="s">
        <v>2</v>
      </c>
      <c r="G122" s="16" t="s">
        <v>440</v>
      </c>
      <c r="H122" s="3"/>
      <c r="I122" s="3"/>
      <c r="J122" s="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2:25" ht="24" customHeight="1">
      <c r="B123" s="13">
        <v>22013142</v>
      </c>
      <c r="C123" s="13" t="s">
        <v>441</v>
      </c>
      <c r="D123" s="14" t="s">
        <v>442</v>
      </c>
      <c r="E123" s="14" t="s">
        <v>443</v>
      </c>
      <c r="F123" s="15" t="s">
        <v>2</v>
      </c>
      <c r="G123" s="16" t="s">
        <v>444</v>
      </c>
      <c r="H123" s="3"/>
      <c r="I123" s="3"/>
      <c r="J123" s="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25" ht="24" customHeight="1">
      <c r="B124" s="13">
        <v>22020520</v>
      </c>
      <c r="C124" s="13" t="s">
        <v>445</v>
      </c>
      <c r="D124" s="14" t="s">
        <v>446</v>
      </c>
      <c r="E124" s="14" t="s">
        <v>447</v>
      </c>
      <c r="F124" s="15" t="s">
        <v>2</v>
      </c>
      <c r="G124" s="16" t="s">
        <v>448</v>
      </c>
      <c r="H124" s="3"/>
      <c r="I124" s="3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2:25" ht="24" customHeight="1">
      <c r="B125" s="13">
        <v>21002672</v>
      </c>
      <c r="C125" s="13" t="s">
        <v>449</v>
      </c>
      <c r="D125" s="14" t="s">
        <v>450</v>
      </c>
      <c r="E125" s="14" t="s">
        <v>38</v>
      </c>
      <c r="F125" s="15" t="s">
        <v>2</v>
      </c>
      <c r="G125" s="16" t="s">
        <v>451</v>
      </c>
      <c r="H125" s="3"/>
      <c r="I125" s="3"/>
      <c r="J125" s="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25" ht="24" customHeight="1">
      <c r="B126" s="13">
        <v>21016196</v>
      </c>
      <c r="C126" s="13" t="s">
        <v>452</v>
      </c>
      <c r="D126" s="14" t="s">
        <v>453</v>
      </c>
      <c r="E126" s="14" t="s">
        <v>454</v>
      </c>
      <c r="F126" s="15" t="s">
        <v>2</v>
      </c>
      <c r="G126" s="16" t="s">
        <v>455</v>
      </c>
      <c r="H126" s="3"/>
      <c r="I126" s="3"/>
      <c r="J126" s="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2:25" ht="24" customHeight="1">
      <c r="B127" s="13">
        <v>22013974</v>
      </c>
      <c r="C127" s="13" t="s">
        <v>456</v>
      </c>
      <c r="D127" s="14" t="s">
        <v>457</v>
      </c>
      <c r="E127" s="14" t="s">
        <v>458</v>
      </c>
      <c r="F127" s="15" t="s">
        <v>2</v>
      </c>
      <c r="G127" s="16" t="s">
        <v>459</v>
      </c>
      <c r="H127" s="3"/>
      <c r="I127" s="3"/>
      <c r="J127" s="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25" ht="24" customHeight="1">
      <c r="B128" s="13">
        <v>22013976</v>
      </c>
      <c r="C128" s="13" t="s">
        <v>460</v>
      </c>
      <c r="D128" s="14" t="s">
        <v>461</v>
      </c>
      <c r="E128" s="14" t="s">
        <v>82</v>
      </c>
      <c r="F128" s="15" t="s">
        <v>2</v>
      </c>
      <c r="G128" s="16" t="s">
        <v>462</v>
      </c>
      <c r="H128" s="3"/>
      <c r="I128" s="3"/>
      <c r="J128" s="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 ht="24" customHeight="1">
      <c r="B129" s="13">
        <v>23020487</v>
      </c>
      <c r="C129" s="13" t="s">
        <v>463</v>
      </c>
      <c r="D129" s="14" t="s">
        <v>464</v>
      </c>
      <c r="E129" s="14" t="s">
        <v>465</v>
      </c>
      <c r="F129" s="15" t="s">
        <v>2</v>
      </c>
      <c r="G129" s="16" t="s">
        <v>466</v>
      </c>
      <c r="H129" s="3"/>
      <c r="I129" s="3"/>
      <c r="J129" s="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 ht="24" customHeight="1">
      <c r="B130" s="13">
        <v>22000141</v>
      </c>
      <c r="C130" s="13" t="s">
        <v>467</v>
      </c>
      <c r="D130" s="14" t="s">
        <v>468</v>
      </c>
      <c r="E130" s="14" t="s">
        <v>469</v>
      </c>
      <c r="F130" s="15" t="s">
        <v>2</v>
      </c>
      <c r="G130" s="16" t="s">
        <v>470</v>
      </c>
      <c r="H130" s="3"/>
      <c r="I130" s="3"/>
      <c r="J130" s="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 ht="24" customHeight="1">
      <c r="B131" s="13">
        <v>22014006</v>
      </c>
      <c r="C131" s="13" t="s">
        <v>471</v>
      </c>
      <c r="D131" s="14" t="s">
        <v>472</v>
      </c>
      <c r="E131" s="14" t="s">
        <v>473</v>
      </c>
      <c r="F131" s="15" t="s">
        <v>2</v>
      </c>
      <c r="G131" s="16" t="s">
        <v>474</v>
      </c>
      <c r="H131" s="3"/>
      <c r="I131" s="3"/>
      <c r="J131" s="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 ht="24" customHeight="1">
      <c r="B132" s="13">
        <v>23019231</v>
      </c>
      <c r="C132" s="13" t="s">
        <v>475</v>
      </c>
      <c r="D132" s="14" t="s">
        <v>476</v>
      </c>
      <c r="E132" s="14" t="s">
        <v>477</v>
      </c>
      <c r="F132" s="15" t="s">
        <v>2</v>
      </c>
      <c r="G132" s="16" t="s">
        <v>478</v>
      </c>
      <c r="H132" s="3"/>
      <c r="I132" s="3"/>
      <c r="J132" s="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 ht="24" customHeight="1">
      <c r="B133" s="13">
        <v>22019034</v>
      </c>
      <c r="C133" s="13" t="s">
        <v>479</v>
      </c>
      <c r="D133" s="14" t="s">
        <v>480</v>
      </c>
      <c r="E133" s="14" t="s">
        <v>78</v>
      </c>
      <c r="F133" s="15" t="s">
        <v>2</v>
      </c>
      <c r="G133" s="16" t="s">
        <v>481</v>
      </c>
      <c r="H133" s="3"/>
      <c r="I133" s="3"/>
      <c r="J133" s="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 ht="24" customHeight="1">
      <c r="B134" s="13">
        <v>23019327</v>
      </c>
      <c r="C134" s="13" t="s">
        <v>482</v>
      </c>
      <c r="D134" s="14" t="s">
        <v>483</v>
      </c>
      <c r="E134" s="14" t="s">
        <v>106</v>
      </c>
      <c r="F134" s="15" t="s">
        <v>2</v>
      </c>
      <c r="G134" s="16" t="s">
        <v>484</v>
      </c>
      <c r="H134" s="3"/>
      <c r="I134" s="3"/>
      <c r="J134" s="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 ht="24" customHeight="1">
      <c r="B135" s="13">
        <v>22014038</v>
      </c>
      <c r="C135" s="13" t="s">
        <v>485</v>
      </c>
      <c r="D135" s="14" t="s">
        <v>486</v>
      </c>
      <c r="E135" s="14" t="s">
        <v>82</v>
      </c>
      <c r="F135" s="15" t="s">
        <v>2</v>
      </c>
      <c r="G135" s="16" t="s">
        <v>487</v>
      </c>
      <c r="H135" s="3"/>
      <c r="I135" s="3"/>
      <c r="J135" s="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 ht="24" customHeight="1">
      <c r="B136" s="13">
        <v>22014048</v>
      </c>
      <c r="C136" s="13" t="s">
        <v>488</v>
      </c>
      <c r="D136" s="14" t="s">
        <v>489</v>
      </c>
      <c r="E136" s="14" t="s">
        <v>320</v>
      </c>
      <c r="F136" s="15" t="s">
        <v>2</v>
      </c>
      <c r="G136" s="16" t="s">
        <v>490</v>
      </c>
      <c r="H136" s="3"/>
      <c r="I136" s="3"/>
      <c r="J136" s="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 ht="24" customHeight="1">
      <c r="B137" s="13">
        <v>22014072</v>
      </c>
      <c r="C137" s="13" t="s">
        <v>491</v>
      </c>
      <c r="D137" s="14" t="s">
        <v>492</v>
      </c>
      <c r="E137" s="14" t="s">
        <v>309</v>
      </c>
      <c r="F137" s="15" t="s">
        <v>2</v>
      </c>
      <c r="G137" s="16" t="s">
        <v>493</v>
      </c>
      <c r="H137" s="3"/>
      <c r="I137" s="3"/>
      <c r="J137" s="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 ht="24" customHeight="1">
      <c r="B138" s="13">
        <v>23018928</v>
      </c>
      <c r="C138" s="13" t="s">
        <v>494</v>
      </c>
      <c r="D138" s="14" t="s">
        <v>495</v>
      </c>
      <c r="E138" s="14" t="s">
        <v>496</v>
      </c>
      <c r="F138" s="15" t="s">
        <v>2</v>
      </c>
      <c r="G138" s="16" t="s">
        <v>497</v>
      </c>
      <c r="H138" s="3"/>
      <c r="I138" s="3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 ht="24" customHeight="1">
      <c r="B139" s="13">
        <v>22014111</v>
      </c>
      <c r="C139" s="13" t="s">
        <v>498</v>
      </c>
      <c r="D139" s="14" t="s">
        <v>499</v>
      </c>
      <c r="E139" s="14" t="s">
        <v>500</v>
      </c>
      <c r="F139" s="15" t="s">
        <v>2</v>
      </c>
      <c r="G139" s="16" t="s">
        <v>501</v>
      </c>
      <c r="H139" s="3"/>
      <c r="I139" s="3"/>
      <c r="J139" s="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 ht="24" customHeight="1">
      <c r="B140" s="13">
        <v>22014112</v>
      </c>
      <c r="C140" s="13" t="s">
        <v>502</v>
      </c>
      <c r="D140" s="14" t="s">
        <v>503</v>
      </c>
      <c r="E140" s="14" t="s">
        <v>21</v>
      </c>
      <c r="F140" s="15" t="s">
        <v>2</v>
      </c>
      <c r="G140" s="16" t="s">
        <v>504</v>
      </c>
      <c r="H140" s="3"/>
      <c r="I140" s="3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 ht="24" customHeight="1">
      <c r="B141" s="13">
        <v>23018471</v>
      </c>
      <c r="C141" s="13" t="s">
        <v>505</v>
      </c>
      <c r="D141" s="14" t="s">
        <v>506</v>
      </c>
      <c r="E141" s="14" t="s">
        <v>260</v>
      </c>
      <c r="F141" s="15" t="s">
        <v>2</v>
      </c>
      <c r="G141" s="16" t="s">
        <v>507</v>
      </c>
      <c r="H141" s="3"/>
      <c r="I141" s="3"/>
      <c r="J141" s="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2:25" ht="24" customHeight="1">
      <c r="B142" s="13">
        <v>22014124</v>
      </c>
      <c r="C142" s="13" t="s">
        <v>508</v>
      </c>
      <c r="D142" s="14" t="s">
        <v>509</v>
      </c>
      <c r="E142" s="14" t="s">
        <v>389</v>
      </c>
      <c r="F142" s="15" t="s">
        <v>2</v>
      </c>
      <c r="G142" s="16" t="s">
        <v>510</v>
      </c>
      <c r="H142" s="3"/>
      <c r="I142" s="3"/>
      <c r="J142" s="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2:25" ht="24" customHeight="1">
      <c r="B143" s="13">
        <v>22014129</v>
      </c>
      <c r="C143" s="13" t="s">
        <v>511</v>
      </c>
      <c r="D143" s="14" t="s">
        <v>512</v>
      </c>
      <c r="E143" s="14" t="s">
        <v>513</v>
      </c>
      <c r="F143" s="15" t="s">
        <v>2</v>
      </c>
      <c r="G143" s="16" t="s">
        <v>514</v>
      </c>
      <c r="H143" s="3"/>
      <c r="I143" s="3"/>
      <c r="J143" s="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2:25" ht="24" customHeight="1">
      <c r="B144" s="13">
        <v>22019530</v>
      </c>
      <c r="C144" s="13" t="s">
        <v>515</v>
      </c>
      <c r="D144" s="14" t="s">
        <v>516</v>
      </c>
      <c r="E144" s="14" t="s">
        <v>517</v>
      </c>
      <c r="F144" s="15" t="s">
        <v>2</v>
      </c>
      <c r="G144" s="16" t="s">
        <v>518</v>
      </c>
      <c r="H144" s="3"/>
      <c r="I144" s="3"/>
      <c r="J144" s="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2:25" ht="24" customHeight="1">
      <c r="B145" s="13">
        <v>22014170</v>
      </c>
      <c r="C145" s="13" t="s">
        <v>519</v>
      </c>
      <c r="D145" s="14" t="s">
        <v>520</v>
      </c>
      <c r="E145" s="14" t="s">
        <v>521</v>
      </c>
      <c r="F145" s="15" t="s">
        <v>2</v>
      </c>
      <c r="G145" s="16" t="s">
        <v>522</v>
      </c>
      <c r="H145" s="3"/>
      <c r="I145" s="3"/>
      <c r="J145" s="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2:25" ht="24" customHeight="1">
      <c r="B146" s="13">
        <v>22014177</v>
      </c>
      <c r="C146" s="13" t="s">
        <v>523</v>
      </c>
      <c r="D146" s="14" t="s">
        <v>524</v>
      </c>
      <c r="E146" s="14" t="s">
        <v>229</v>
      </c>
      <c r="F146" s="15" t="s">
        <v>2</v>
      </c>
      <c r="G146" s="16" t="s">
        <v>525</v>
      </c>
      <c r="H146" s="3"/>
      <c r="I146" s="3"/>
      <c r="J146" s="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2:25" ht="24" customHeight="1">
      <c r="B147" s="13">
        <v>23019303</v>
      </c>
      <c r="C147" s="13" t="s">
        <v>526</v>
      </c>
      <c r="D147" s="14" t="s">
        <v>527</v>
      </c>
      <c r="E147" s="14" t="s">
        <v>528</v>
      </c>
      <c r="F147" s="15" t="s">
        <v>2</v>
      </c>
      <c r="G147" s="16" t="s">
        <v>529</v>
      </c>
      <c r="H147" s="3"/>
      <c r="I147" s="3"/>
      <c r="J147" s="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2:25" ht="24" customHeight="1">
      <c r="B148" s="13">
        <v>22014180</v>
      </c>
      <c r="C148" s="13" t="s">
        <v>530</v>
      </c>
      <c r="D148" s="14" t="s">
        <v>531</v>
      </c>
      <c r="E148" s="14" t="s">
        <v>532</v>
      </c>
      <c r="F148" s="15" t="s">
        <v>2</v>
      </c>
      <c r="G148" s="16" t="s">
        <v>533</v>
      </c>
      <c r="H148" s="3"/>
      <c r="I148" s="3"/>
      <c r="J148" s="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2:25" ht="24" customHeight="1">
      <c r="B149" s="13">
        <v>22014186</v>
      </c>
      <c r="C149" s="13" t="s">
        <v>534</v>
      </c>
      <c r="D149" s="14" t="s">
        <v>535</v>
      </c>
      <c r="E149" s="14" t="s">
        <v>106</v>
      </c>
      <c r="F149" s="15" t="s">
        <v>2</v>
      </c>
      <c r="G149" s="16" t="s">
        <v>536</v>
      </c>
      <c r="H149" s="3"/>
      <c r="I149" s="3"/>
      <c r="J149" s="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2:25" ht="24" customHeight="1">
      <c r="B150" s="13">
        <v>22014189</v>
      </c>
      <c r="C150" s="13" t="s">
        <v>537</v>
      </c>
      <c r="D150" s="14" t="s">
        <v>538</v>
      </c>
      <c r="E150" s="14" t="s">
        <v>539</v>
      </c>
      <c r="F150" s="15" t="s">
        <v>2</v>
      </c>
      <c r="G150" s="16" t="s">
        <v>540</v>
      </c>
      <c r="H150" s="3"/>
      <c r="I150" s="3"/>
      <c r="J150" s="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2:25" ht="24" customHeight="1">
      <c r="B151" s="13">
        <v>22014191</v>
      </c>
      <c r="C151" s="13" t="s">
        <v>541</v>
      </c>
      <c r="D151" s="14" t="s">
        <v>542</v>
      </c>
      <c r="E151" s="14" t="s">
        <v>543</v>
      </c>
      <c r="F151" s="15" t="s">
        <v>2</v>
      </c>
      <c r="G151" s="16" t="s">
        <v>544</v>
      </c>
      <c r="H151" s="3"/>
      <c r="I151" s="3"/>
      <c r="J151" s="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2:25" ht="24" customHeight="1">
      <c r="B152" s="13">
        <v>22014192</v>
      </c>
      <c r="C152" s="13" t="s">
        <v>545</v>
      </c>
      <c r="D152" s="14" t="s">
        <v>546</v>
      </c>
      <c r="E152" s="14" t="s">
        <v>547</v>
      </c>
      <c r="F152" s="15" t="s">
        <v>2</v>
      </c>
      <c r="G152" s="16" t="s">
        <v>548</v>
      </c>
      <c r="H152" s="3"/>
      <c r="I152" s="3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2:25" ht="24" customHeight="1">
      <c r="B153" s="13">
        <v>22017959</v>
      </c>
      <c r="C153" s="13" t="s">
        <v>549</v>
      </c>
      <c r="D153" s="14" t="s">
        <v>550</v>
      </c>
      <c r="E153" s="14" t="s">
        <v>551</v>
      </c>
      <c r="F153" s="15" t="s">
        <v>2</v>
      </c>
      <c r="G153" s="16" t="s">
        <v>552</v>
      </c>
      <c r="H153" s="3"/>
      <c r="I153" s="3"/>
      <c r="J153" s="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2:25" ht="24" customHeight="1">
      <c r="B154" s="13">
        <v>23019447</v>
      </c>
      <c r="C154" s="13" t="s">
        <v>553</v>
      </c>
      <c r="D154" s="14" t="s">
        <v>554</v>
      </c>
      <c r="E154" s="14" t="s">
        <v>555</v>
      </c>
      <c r="F154" s="15" t="s">
        <v>2</v>
      </c>
      <c r="G154" s="16" t="s">
        <v>556</v>
      </c>
      <c r="H154" s="3"/>
      <c r="I154" s="3"/>
      <c r="J154" s="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2:25" ht="24" customHeight="1">
      <c r="B155" s="13">
        <v>23019243</v>
      </c>
      <c r="C155" s="13" t="s">
        <v>557</v>
      </c>
      <c r="D155" s="14" t="s">
        <v>558</v>
      </c>
      <c r="E155" s="14" t="s">
        <v>18</v>
      </c>
      <c r="F155" s="15" t="s">
        <v>2</v>
      </c>
      <c r="G155" s="16" t="s">
        <v>559</v>
      </c>
      <c r="H155" s="3"/>
      <c r="I155" s="3"/>
      <c r="J155" s="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2:25" ht="24" customHeight="1">
      <c r="B156" s="13">
        <v>22018068</v>
      </c>
      <c r="C156" s="13" t="s">
        <v>560</v>
      </c>
      <c r="D156" s="14" t="s">
        <v>561</v>
      </c>
      <c r="E156" s="14" t="s">
        <v>562</v>
      </c>
      <c r="F156" s="15" t="s">
        <v>2</v>
      </c>
      <c r="G156" s="16" t="s">
        <v>563</v>
      </c>
      <c r="H156" s="3"/>
      <c r="I156" s="3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2:25" ht="24" customHeight="1">
      <c r="B157" s="13">
        <v>21016287</v>
      </c>
      <c r="C157" s="13" t="s">
        <v>564</v>
      </c>
      <c r="D157" s="14" t="s">
        <v>565</v>
      </c>
      <c r="E157" s="14" t="s">
        <v>566</v>
      </c>
      <c r="F157" s="15" t="s">
        <v>2</v>
      </c>
      <c r="G157" s="16" t="s">
        <v>567</v>
      </c>
      <c r="H157" s="3"/>
      <c r="I157" s="3"/>
      <c r="J157" s="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2:25" ht="24" customHeight="1">
      <c r="B158" s="13">
        <v>22014201</v>
      </c>
      <c r="C158" s="13" t="s">
        <v>568</v>
      </c>
      <c r="D158" s="14" t="s">
        <v>569</v>
      </c>
      <c r="E158" s="14" t="s">
        <v>393</v>
      </c>
      <c r="F158" s="15" t="s">
        <v>2</v>
      </c>
      <c r="G158" s="16" t="s">
        <v>570</v>
      </c>
      <c r="H158" s="3"/>
      <c r="I158" s="3"/>
      <c r="J158" s="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2:25" ht="24" customHeight="1">
      <c r="B159" s="13">
        <v>22014202</v>
      </c>
      <c r="C159" s="13" t="s">
        <v>571</v>
      </c>
      <c r="D159" s="14" t="s">
        <v>572</v>
      </c>
      <c r="E159" s="14" t="s">
        <v>573</v>
      </c>
      <c r="F159" s="15" t="s">
        <v>2</v>
      </c>
      <c r="G159" s="16" t="s">
        <v>574</v>
      </c>
      <c r="H159" s="3"/>
      <c r="I159" s="3"/>
      <c r="J159" s="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2:25" ht="24" customHeight="1">
      <c r="B160" s="13">
        <v>22018069</v>
      </c>
      <c r="C160" s="13" t="s">
        <v>575</v>
      </c>
      <c r="D160" s="14" t="s">
        <v>576</v>
      </c>
      <c r="E160" s="14" t="s">
        <v>54</v>
      </c>
      <c r="F160" s="15" t="s">
        <v>2</v>
      </c>
      <c r="G160" s="16" t="s">
        <v>577</v>
      </c>
      <c r="H160" s="3"/>
      <c r="I160" s="3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 ht="24" customHeight="1">
      <c r="B161" s="13">
        <v>21016293</v>
      </c>
      <c r="C161" s="13" t="s">
        <v>578</v>
      </c>
      <c r="D161" s="14" t="s">
        <v>579</v>
      </c>
      <c r="E161" s="14" t="s">
        <v>580</v>
      </c>
      <c r="F161" s="15" t="s">
        <v>2</v>
      </c>
      <c r="G161" s="16" t="s">
        <v>581</v>
      </c>
      <c r="H161" s="3"/>
      <c r="I161" s="3"/>
      <c r="J161" s="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 ht="24" customHeight="1">
      <c r="B162" s="13">
        <v>22019061</v>
      </c>
      <c r="C162" s="13" t="s">
        <v>582</v>
      </c>
      <c r="D162" s="14" t="s">
        <v>583</v>
      </c>
      <c r="E162" s="14" t="s">
        <v>584</v>
      </c>
      <c r="F162" s="15" t="s">
        <v>2</v>
      </c>
      <c r="G162" s="16" t="s">
        <v>585</v>
      </c>
      <c r="H162" s="3"/>
      <c r="I162" s="3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 ht="24" customHeight="1">
      <c r="B163" s="13">
        <v>23018419</v>
      </c>
      <c r="C163" s="13" t="s">
        <v>586</v>
      </c>
      <c r="D163" s="14" t="s">
        <v>587</v>
      </c>
      <c r="E163" s="14" t="s">
        <v>588</v>
      </c>
      <c r="F163" s="15" t="s">
        <v>2</v>
      </c>
      <c r="G163" s="16" t="s">
        <v>589</v>
      </c>
      <c r="H163" s="3"/>
      <c r="I163" s="3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2:25" ht="24" customHeight="1">
      <c r="B164" s="13">
        <v>20012155</v>
      </c>
      <c r="C164" s="13" t="s">
        <v>590</v>
      </c>
      <c r="D164" s="14" t="s">
        <v>591</v>
      </c>
      <c r="E164" s="14" t="s">
        <v>592</v>
      </c>
      <c r="F164" s="15" t="s">
        <v>2</v>
      </c>
      <c r="G164" s="16" t="s">
        <v>593</v>
      </c>
      <c r="H164" s="3"/>
      <c r="I164" s="3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2:25" ht="24" customHeight="1">
      <c r="B165" s="13">
        <v>22014237</v>
      </c>
      <c r="C165" s="13" t="s">
        <v>594</v>
      </c>
      <c r="D165" s="14" t="s">
        <v>595</v>
      </c>
      <c r="E165" s="14" t="s">
        <v>596</v>
      </c>
      <c r="F165" s="15" t="s">
        <v>2</v>
      </c>
      <c r="G165" s="16" t="s">
        <v>597</v>
      </c>
      <c r="H165" s="3"/>
      <c r="I165" s="3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2:25" ht="24" customHeight="1">
      <c r="B166" s="13">
        <v>22014238</v>
      </c>
      <c r="C166" s="13" t="s">
        <v>598</v>
      </c>
      <c r="D166" s="14" t="s">
        <v>599</v>
      </c>
      <c r="E166" s="14" t="s">
        <v>290</v>
      </c>
      <c r="F166" s="15" t="s">
        <v>2</v>
      </c>
      <c r="G166" s="16" t="s">
        <v>600</v>
      </c>
      <c r="H166" s="3"/>
      <c r="I166" s="3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2:25" ht="24" customHeight="1">
      <c r="B167" s="13">
        <v>22014240</v>
      </c>
      <c r="C167" s="13" t="s">
        <v>601</v>
      </c>
      <c r="D167" s="14" t="s">
        <v>602</v>
      </c>
      <c r="E167" s="14" t="s">
        <v>404</v>
      </c>
      <c r="F167" s="15" t="s">
        <v>2</v>
      </c>
      <c r="G167" s="16" t="s">
        <v>603</v>
      </c>
      <c r="H167" s="3"/>
      <c r="I167" s="3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2:25" ht="24" customHeight="1">
      <c r="B168" s="13">
        <v>22014241</v>
      </c>
      <c r="C168" s="13" t="s">
        <v>604</v>
      </c>
      <c r="D168" s="14" t="s">
        <v>605</v>
      </c>
      <c r="E168" s="14" t="s">
        <v>606</v>
      </c>
      <c r="F168" s="15" t="s">
        <v>2</v>
      </c>
      <c r="G168" s="16" t="s">
        <v>607</v>
      </c>
      <c r="H168" s="3"/>
      <c r="I168" s="3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2:25" ht="24" customHeight="1">
      <c r="B169" s="13">
        <v>22017828</v>
      </c>
      <c r="C169" s="13" t="s">
        <v>608</v>
      </c>
      <c r="D169" s="14" t="s">
        <v>609</v>
      </c>
      <c r="E169" s="14" t="s">
        <v>610</v>
      </c>
      <c r="F169" s="15" t="s">
        <v>2</v>
      </c>
      <c r="G169" s="16" t="s">
        <v>611</v>
      </c>
      <c r="H169" s="3"/>
      <c r="I169" s="3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 ht="24" customHeight="1">
      <c r="B170" s="13">
        <v>21016302</v>
      </c>
      <c r="C170" s="13" t="s">
        <v>612</v>
      </c>
      <c r="D170" s="14" t="s">
        <v>613</v>
      </c>
      <c r="E170" s="14" t="s">
        <v>614</v>
      </c>
      <c r="F170" s="15" t="s">
        <v>2</v>
      </c>
      <c r="G170" s="16" t="s">
        <v>615</v>
      </c>
      <c r="H170" s="3"/>
      <c r="I170" s="3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 ht="24" customHeight="1">
      <c r="B171" s="13">
        <v>22014244</v>
      </c>
      <c r="C171" s="13" t="s">
        <v>616</v>
      </c>
      <c r="D171" s="14" t="s">
        <v>617</v>
      </c>
      <c r="E171" s="14" t="s">
        <v>618</v>
      </c>
      <c r="F171" s="15" t="s">
        <v>2</v>
      </c>
      <c r="G171" s="16" t="s">
        <v>619</v>
      </c>
      <c r="H171" s="3"/>
      <c r="I171" s="3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 ht="24" customHeight="1">
      <c r="B172" s="13">
        <v>22014245</v>
      </c>
      <c r="C172" s="13" t="s">
        <v>620</v>
      </c>
      <c r="D172" s="14" t="s">
        <v>621</v>
      </c>
      <c r="E172" s="14" t="s">
        <v>260</v>
      </c>
      <c r="F172" s="15" t="s">
        <v>2</v>
      </c>
      <c r="G172" s="16" t="s">
        <v>622</v>
      </c>
      <c r="H172" s="3"/>
      <c r="I172" s="3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2:25" ht="24" customHeight="1">
      <c r="B173" s="13">
        <v>23018917</v>
      </c>
      <c r="C173" s="13" t="s">
        <v>623</v>
      </c>
      <c r="D173" s="14" t="s">
        <v>624</v>
      </c>
      <c r="E173" s="14" t="s">
        <v>625</v>
      </c>
      <c r="F173" s="15" t="s">
        <v>2</v>
      </c>
      <c r="G173" s="16" t="s">
        <v>626</v>
      </c>
      <c r="H173" s="3"/>
      <c r="I173" s="3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 ht="24" customHeight="1">
      <c r="B174" s="13">
        <v>21021126</v>
      </c>
      <c r="C174" s="13">
        <v>1746903556</v>
      </c>
      <c r="D174" s="14" t="s">
        <v>627</v>
      </c>
      <c r="E174" s="14" t="s">
        <v>628</v>
      </c>
      <c r="F174" s="15" t="s">
        <v>2</v>
      </c>
      <c r="G174" s="16" t="s">
        <v>629</v>
      </c>
      <c r="H174" s="3"/>
      <c r="I174" s="3"/>
      <c r="J174" s="4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 ht="24" customHeight="1">
      <c r="B175" s="13">
        <v>22014247</v>
      </c>
      <c r="C175" s="13" t="s">
        <v>630</v>
      </c>
      <c r="D175" s="14" t="s">
        <v>631</v>
      </c>
      <c r="E175" s="14" t="s">
        <v>539</v>
      </c>
      <c r="F175" s="15" t="s">
        <v>2</v>
      </c>
      <c r="G175" s="16" t="s">
        <v>632</v>
      </c>
      <c r="H175" s="3"/>
      <c r="I175" s="3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2:25" ht="24" customHeight="1">
      <c r="B176" s="13">
        <v>22014248</v>
      </c>
      <c r="C176" s="13" t="s">
        <v>633</v>
      </c>
      <c r="D176" s="14" t="s">
        <v>634</v>
      </c>
      <c r="E176" s="14" t="s">
        <v>635</v>
      </c>
      <c r="F176" s="15" t="s">
        <v>2</v>
      </c>
      <c r="G176" s="16" t="s">
        <v>636</v>
      </c>
      <c r="H176" s="3"/>
      <c r="I176" s="3"/>
      <c r="J176" s="4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2:25" ht="24" customHeight="1">
      <c r="B177" s="13">
        <v>22014251</v>
      </c>
      <c r="C177" s="13" t="s">
        <v>637</v>
      </c>
      <c r="D177" s="14" t="s">
        <v>638</v>
      </c>
      <c r="E177" s="14" t="s">
        <v>547</v>
      </c>
      <c r="F177" s="15" t="s">
        <v>2</v>
      </c>
      <c r="G177" s="16" t="s">
        <v>639</v>
      </c>
      <c r="H177" s="3"/>
      <c r="I177" s="3"/>
      <c r="J177" s="4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2:25" ht="24" customHeight="1">
      <c r="B178" s="13">
        <v>22014258</v>
      </c>
      <c r="C178" s="13" t="s">
        <v>640</v>
      </c>
      <c r="D178" s="14" t="s">
        <v>641</v>
      </c>
      <c r="E178" s="14" t="s">
        <v>642</v>
      </c>
      <c r="F178" s="15" t="s">
        <v>2</v>
      </c>
      <c r="G178" s="16" t="s">
        <v>643</v>
      </c>
      <c r="H178" s="3"/>
      <c r="I178" s="3"/>
      <c r="J178" s="4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2:25" ht="24" customHeight="1">
      <c r="B179" s="13">
        <v>22014260</v>
      </c>
      <c r="C179" s="13" t="s">
        <v>644</v>
      </c>
      <c r="D179" s="14" t="s">
        <v>645</v>
      </c>
      <c r="E179" s="14" t="s">
        <v>646</v>
      </c>
      <c r="F179" s="15" t="s">
        <v>2</v>
      </c>
      <c r="G179" s="16" t="s">
        <v>647</v>
      </c>
      <c r="H179" s="3"/>
      <c r="I179" s="3"/>
      <c r="J179" s="4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2:25" ht="24" customHeight="1">
      <c r="B180" s="13">
        <v>22014686</v>
      </c>
      <c r="C180" s="13" t="s">
        <v>648</v>
      </c>
      <c r="D180" s="14" t="s">
        <v>649</v>
      </c>
      <c r="E180" s="14" t="s">
        <v>98</v>
      </c>
      <c r="F180" s="15" t="s">
        <v>2</v>
      </c>
      <c r="G180" s="16" t="s">
        <v>650</v>
      </c>
      <c r="H180" s="3"/>
      <c r="I180" s="3"/>
      <c r="J180" s="4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2:25" ht="24" customHeight="1">
      <c r="B181" s="13">
        <v>22014261</v>
      </c>
      <c r="C181" s="13" t="s">
        <v>651</v>
      </c>
      <c r="D181" s="14" t="s">
        <v>652</v>
      </c>
      <c r="E181" s="14" t="s">
        <v>82</v>
      </c>
      <c r="F181" s="15" t="s">
        <v>2</v>
      </c>
      <c r="G181" s="16" t="s">
        <v>653</v>
      </c>
      <c r="H181" s="3"/>
      <c r="I181" s="3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2:25" ht="24" customHeight="1">
      <c r="B182" s="13">
        <v>22013610</v>
      </c>
      <c r="C182" s="13" t="s">
        <v>654</v>
      </c>
      <c r="D182" s="14" t="s">
        <v>655</v>
      </c>
      <c r="E182" s="14" t="s">
        <v>423</v>
      </c>
      <c r="F182" s="15" t="s">
        <v>2</v>
      </c>
      <c r="G182" s="16" t="s">
        <v>656</v>
      </c>
      <c r="H182" s="3"/>
      <c r="I182" s="3"/>
      <c r="J182" s="4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2:25" ht="24" customHeight="1">
      <c r="B183" s="13">
        <v>22014263</v>
      </c>
      <c r="C183" s="13" t="s">
        <v>657</v>
      </c>
      <c r="D183" s="14" t="s">
        <v>658</v>
      </c>
      <c r="E183" s="14" t="s">
        <v>659</v>
      </c>
      <c r="F183" s="15" t="s">
        <v>2</v>
      </c>
      <c r="G183" s="16" t="s">
        <v>660</v>
      </c>
      <c r="H183" s="3"/>
      <c r="I183" s="3"/>
      <c r="J183" s="4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2:25" ht="24" customHeight="1">
      <c r="B184" s="13">
        <v>21017124</v>
      </c>
      <c r="C184" s="13" t="s">
        <v>661</v>
      </c>
      <c r="D184" s="14" t="s">
        <v>662</v>
      </c>
      <c r="E184" s="14" t="s">
        <v>663</v>
      </c>
      <c r="F184" s="15" t="s">
        <v>2</v>
      </c>
      <c r="G184" s="16" t="s">
        <v>664</v>
      </c>
      <c r="H184" s="3"/>
      <c r="I184" s="3"/>
      <c r="J184" s="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2:25" ht="24" customHeight="1">
      <c r="B185" s="13">
        <v>22017829</v>
      </c>
      <c r="C185" s="13" t="s">
        <v>665</v>
      </c>
      <c r="D185" s="14" t="s">
        <v>666</v>
      </c>
      <c r="E185" s="14" t="s">
        <v>667</v>
      </c>
      <c r="F185" s="15" t="s">
        <v>2</v>
      </c>
      <c r="G185" s="16" t="s">
        <v>668</v>
      </c>
      <c r="H185" s="3"/>
      <c r="I185" s="3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2:25" ht="24" customHeight="1">
      <c r="B186" s="13">
        <v>22014272</v>
      </c>
      <c r="C186" s="13" t="s">
        <v>669</v>
      </c>
      <c r="D186" s="14" t="s">
        <v>670</v>
      </c>
      <c r="E186" s="14" t="s">
        <v>70</v>
      </c>
      <c r="F186" s="15" t="s">
        <v>2</v>
      </c>
      <c r="G186" s="16" t="s">
        <v>671</v>
      </c>
      <c r="H186" s="3"/>
      <c r="I186" s="3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2:25" ht="24" customHeight="1">
      <c r="B187" s="13">
        <v>22014273</v>
      </c>
      <c r="C187" s="13" t="s">
        <v>672</v>
      </c>
      <c r="D187" s="14" t="s">
        <v>673</v>
      </c>
      <c r="E187" s="14" t="s">
        <v>106</v>
      </c>
      <c r="F187" s="15" t="s">
        <v>2</v>
      </c>
      <c r="G187" s="16" t="s">
        <v>674</v>
      </c>
      <c r="H187" s="3"/>
      <c r="I187" s="3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2:25" ht="24" customHeight="1">
      <c r="B188" s="13">
        <v>22014279</v>
      </c>
      <c r="C188" s="13" t="s">
        <v>675</v>
      </c>
      <c r="D188" s="14" t="s">
        <v>676</v>
      </c>
      <c r="E188" s="14" t="s">
        <v>677</v>
      </c>
      <c r="F188" s="15" t="s">
        <v>2</v>
      </c>
      <c r="G188" s="16" t="s">
        <v>678</v>
      </c>
      <c r="H188" s="3"/>
      <c r="I188" s="3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2:25" ht="24" customHeight="1">
      <c r="B189" s="13">
        <v>22014282</v>
      </c>
      <c r="C189" s="13" t="s">
        <v>679</v>
      </c>
      <c r="D189" s="14" t="s">
        <v>680</v>
      </c>
      <c r="E189" s="14" t="s">
        <v>681</v>
      </c>
      <c r="F189" s="15" t="s">
        <v>2</v>
      </c>
      <c r="G189" s="16" t="s">
        <v>682</v>
      </c>
      <c r="H189" s="3"/>
      <c r="I189" s="3"/>
      <c r="J189" s="4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2:25" ht="24" customHeight="1">
      <c r="B190" s="13">
        <v>22018074</v>
      </c>
      <c r="C190" s="13" t="s">
        <v>683</v>
      </c>
      <c r="D190" s="14" t="s">
        <v>684</v>
      </c>
      <c r="E190" s="14" t="s">
        <v>78</v>
      </c>
      <c r="F190" s="15" t="s">
        <v>2</v>
      </c>
      <c r="G190" s="16" t="s">
        <v>685</v>
      </c>
      <c r="H190" s="3"/>
      <c r="I190" s="3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2:25" ht="24" customHeight="1">
      <c r="B191" s="13">
        <v>22014285</v>
      </c>
      <c r="C191" s="13" t="s">
        <v>686</v>
      </c>
      <c r="D191" s="14" t="s">
        <v>687</v>
      </c>
      <c r="E191" s="14" t="s">
        <v>98</v>
      </c>
      <c r="F191" s="15" t="s">
        <v>2</v>
      </c>
      <c r="G191" s="16" t="s">
        <v>688</v>
      </c>
      <c r="H191" s="3"/>
      <c r="I191" s="3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2:25" ht="24" customHeight="1">
      <c r="B192" s="13">
        <v>22014286</v>
      </c>
      <c r="C192" s="13" t="s">
        <v>689</v>
      </c>
      <c r="D192" s="14" t="s">
        <v>690</v>
      </c>
      <c r="E192" s="14" t="s">
        <v>393</v>
      </c>
      <c r="F192" s="15" t="s">
        <v>2</v>
      </c>
      <c r="G192" s="16" t="s">
        <v>691</v>
      </c>
      <c r="H192" s="3"/>
      <c r="I192" s="3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2:25" ht="24" customHeight="1">
      <c r="B193" s="13">
        <v>22014287</v>
      </c>
      <c r="C193" s="13" t="s">
        <v>692</v>
      </c>
      <c r="D193" s="14" t="s">
        <v>693</v>
      </c>
      <c r="E193" s="14" t="s">
        <v>694</v>
      </c>
      <c r="F193" s="15" t="s">
        <v>2</v>
      </c>
      <c r="G193" s="16" t="s">
        <v>695</v>
      </c>
      <c r="H193" s="3"/>
      <c r="I193" s="3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2:25" ht="24" customHeight="1">
      <c r="B194" s="13">
        <v>22019302</v>
      </c>
      <c r="C194" s="13" t="s">
        <v>696</v>
      </c>
      <c r="D194" s="14" t="s">
        <v>697</v>
      </c>
      <c r="E194" s="14" t="s">
        <v>38</v>
      </c>
      <c r="F194" s="15" t="s">
        <v>2</v>
      </c>
      <c r="G194" s="16" t="s">
        <v>698</v>
      </c>
      <c r="H194" s="3"/>
      <c r="I194" s="3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2:25" ht="24" customHeight="1">
      <c r="B195" s="13">
        <v>21016344</v>
      </c>
      <c r="C195" s="13" t="s">
        <v>699</v>
      </c>
      <c r="D195" s="14" t="s">
        <v>700</v>
      </c>
      <c r="E195" s="14" t="s">
        <v>701</v>
      </c>
      <c r="F195" s="15" t="s">
        <v>2</v>
      </c>
      <c r="G195" s="16" t="s">
        <v>702</v>
      </c>
      <c r="H195" s="3"/>
      <c r="I195" s="3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2:25" ht="24" customHeight="1">
      <c r="B196" s="13">
        <v>22017830</v>
      </c>
      <c r="C196" s="13" t="s">
        <v>703</v>
      </c>
      <c r="D196" s="14" t="s">
        <v>700</v>
      </c>
      <c r="E196" s="14" t="s">
        <v>704</v>
      </c>
      <c r="F196" s="15" t="s">
        <v>2</v>
      </c>
      <c r="G196" s="16" t="s">
        <v>705</v>
      </c>
      <c r="H196" s="3"/>
      <c r="I196" s="3"/>
      <c r="J196" s="4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2:25" ht="24" customHeight="1">
      <c r="B197" s="13">
        <v>20000822</v>
      </c>
      <c r="C197" s="13" t="s">
        <v>706</v>
      </c>
      <c r="D197" s="14" t="s">
        <v>707</v>
      </c>
      <c r="E197" s="14" t="s">
        <v>708</v>
      </c>
      <c r="F197" s="15" t="s">
        <v>2</v>
      </c>
      <c r="G197" s="16" t="s">
        <v>709</v>
      </c>
      <c r="H197" s="3"/>
      <c r="I197" s="3"/>
      <c r="J197" s="4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2:25" ht="24" customHeight="1">
      <c r="B198" s="13">
        <v>22018077</v>
      </c>
      <c r="C198" s="13" t="s">
        <v>710</v>
      </c>
      <c r="D198" s="14" t="s">
        <v>711</v>
      </c>
      <c r="E198" s="14" t="s">
        <v>370</v>
      </c>
      <c r="F198" s="15" t="s">
        <v>2</v>
      </c>
      <c r="G198" s="16" t="s">
        <v>712</v>
      </c>
      <c r="H198" s="3"/>
      <c r="I198" s="3"/>
      <c r="J198" s="4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2:25" ht="24" customHeight="1">
      <c r="B199" s="13">
        <v>22014294</v>
      </c>
      <c r="C199" s="13" t="s">
        <v>713</v>
      </c>
      <c r="D199" s="14" t="s">
        <v>714</v>
      </c>
      <c r="E199" s="14" t="s">
        <v>78</v>
      </c>
      <c r="F199" s="15" t="s">
        <v>2</v>
      </c>
      <c r="G199" s="16" t="s">
        <v>715</v>
      </c>
      <c r="H199" s="3"/>
      <c r="I199" s="3"/>
      <c r="J199" s="4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2:25" ht="24" customHeight="1">
      <c r="B200" s="13">
        <v>22014296</v>
      </c>
      <c r="C200" s="13" t="s">
        <v>716</v>
      </c>
      <c r="D200" s="14" t="s">
        <v>717</v>
      </c>
      <c r="E200" s="14" t="s">
        <v>677</v>
      </c>
      <c r="F200" s="15" t="s">
        <v>2</v>
      </c>
      <c r="G200" s="16" t="s">
        <v>718</v>
      </c>
      <c r="H200" s="3"/>
      <c r="I200" s="3"/>
      <c r="J200" s="4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2:25" ht="24" customHeight="1">
      <c r="B201" s="13">
        <v>22014298</v>
      </c>
      <c r="C201" s="13" t="s">
        <v>719</v>
      </c>
      <c r="D201" s="14" t="s">
        <v>720</v>
      </c>
      <c r="E201" s="14" t="s">
        <v>18</v>
      </c>
      <c r="F201" s="15" t="s">
        <v>2</v>
      </c>
      <c r="G201" s="16" t="s">
        <v>721</v>
      </c>
      <c r="H201" s="3"/>
      <c r="I201" s="3"/>
      <c r="J201" s="4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2:25" ht="24" customHeight="1">
      <c r="B202" s="13">
        <v>22017832</v>
      </c>
      <c r="C202" s="13" t="s">
        <v>722</v>
      </c>
      <c r="D202" s="14" t="s">
        <v>723</v>
      </c>
      <c r="E202" s="14" t="s">
        <v>724</v>
      </c>
      <c r="F202" s="15" t="s">
        <v>2</v>
      </c>
      <c r="G202" s="16" t="s">
        <v>725</v>
      </c>
      <c r="H202" s="3"/>
      <c r="I202" s="3"/>
      <c r="J202" s="4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2:25" ht="24" customHeight="1">
      <c r="B203" s="13">
        <v>22014299</v>
      </c>
      <c r="C203" s="13" t="s">
        <v>726</v>
      </c>
      <c r="D203" s="14" t="s">
        <v>727</v>
      </c>
      <c r="E203" s="14" t="s">
        <v>728</v>
      </c>
      <c r="F203" s="15" t="s">
        <v>2</v>
      </c>
      <c r="G203" s="16" t="s">
        <v>729</v>
      </c>
      <c r="H203" s="3"/>
      <c r="I203" s="3"/>
      <c r="J203" s="4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2:25" ht="24" customHeight="1">
      <c r="B204" s="13">
        <v>22014300</v>
      </c>
      <c r="C204" s="13" t="s">
        <v>730</v>
      </c>
      <c r="D204" s="14" t="s">
        <v>731</v>
      </c>
      <c r="E204" s="14" t="s">
        <v>732</v>
      </c>
      <c r="F204" s="15" t="s">
        <v>2</v>
      </c>
      <c r="G204" s="16" t="s">
        <v>733</v>
      </c>
      <c r="H204" s="3"/>
      <c r="I204" s="3"/>
      <c r="J204" s="4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2:25" ht="24" customHeight="1">
      <c r="B205" s="13">
        <v>22014302</v>
      </c>
      <c r="C205" s="13" t="s">
        <v>734</v>
      </c>
      <c r="D205" s="14" t="s">
        <v>735</v>
      </c>
      <c r="E205" s="14" t="s">
        <v>106</v>
      </c>
      <c r="F205" s="15" t="s">
        <v>2</v>
      </c>
      <c r="G205" s="16" t="s">
        <v>736</v>
      </c>
      <c r="H205" s="3"/>
      <c r="I205" s="3"/>
      <c r="J205" s="4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2:25" ht="24" customHeight="1">
      <c r="B206" s="13">
        <v>22020321</v>
      </c>
      <c r="C206" s="13" t="s">
        <v>737</v>
      </c>
      <c r="D206" s="14" t="s">
        <v>738</v>
      </c>
      <c r="E206" s="14" t="s">
        <v>739</v>
      </c>
      <c r="F206" s="15" t="s">
        <v>2</v>
      </c>
      <c r="G206" s="16" t="s">
        <v>740</v>
      </c>
      <c r="H206" s="3"/>
      <c r="I206" s="3"/>
      <c r="J206" s="4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2:25" ht="24" customHeight="1">
      <c r="B207" s="13">
        <v>22007732</v>
      </c>
      <c r="C207" s="13" t="s">
        <v>741</v>
      </c>
      <c r="D207" s="14" t="s">
        <v>742</v>
      </c>
      <c r="E207" s="14" t="s">
        <v>592</v>
      </c>
      <c r="F207" s="15" t="s">
        <v>2</v>
      </c>
      <c r="G207" s="16" t="s">
        <v>743</v>
      </c>
      <c r="H207" s="3"/>
      <c r="I207" s="3"/>
      <c r="J207" s="4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2:25" ht="24" customHeight="1">
      <c r="B208" s="13">
        <v>22014305</v>
      </c>
      <c r="C208" s="13" t="s">
        <v>744</v>
      </c>
      <c r="D208" s="14" t="s">
        <v>745</v>
      </c>
      <c r="E208" s="14" t="s">
        <v>320</v>
      </c>
      <c r="F208" s="15" t="s">
        <v>2</v>
      </c>
      <c r="G208" s="16" t="s">
        <v>746</v>
      </c>
      <c r="H208" s="3"/>
      <c r="I208" s="3"/>
      <c r="J208" s="4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2:25" ht="24" customHeight="1">
      <c r="B209" s="13">
        <v>22014306</v>
      </c>
      <c r="C209" s="13" t="s">
        <v>747</v>
      </c>
      <c r="D209" s="14" t="s">
        <v>748</v>
      </c>
      <c r="E209" s="14" t="s">
        <v>21</v>
      </c>
      <c r="F209" s="15" t="s">
        <v>2</v>
      </c>
      <c r="G209" s="16" t="s">
        <v>749</v>
      </c>
      <c r="H209" s="3"/>
      <c r="I209" s="3"/>
      <c r="J209" s="4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2:25" ht="24" customHeight="1">
      <c r="B210" s="13">
        <v>22014309</v>
      </c>
      <c r="C210" s="13" t="s">
        <v>750</v>
      </c>
      <c r="D210" s="14" t="s">
        <v>751</v>
      </c>
      <c r="E210" s="14" t="s">
        <v>547</v>
      </c>
      <c r="F210" s="15" t="s">
        <v>2</v>
      </c>
      <c r="G210" s="16" t="s">
        <v>752</v>
      </c>
      <c r="H210" s="3"/>
      <c r="I210" s="3"/>
      <c r="J210" s="4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2:25" ht="24" customHeight="1">
      <c r="B211" s="13">
        <v>22014311</v>
      </c>
      <c r="C211" s="13" t="s">
        <v>753</v>
      </c>
      <c r="D211" s="14" t="s">
        <v>754</v>
      </c>
      <c r="E211" s="14" t="s">
        <v>755</v>
      </c>
      <c r="F211" s="15" t="s">
        <v>2</v>
      </c>
      <c r="G211" s="16" t="s">
        <v>756</v>
      </c>
      <c r="H211" s="3"/>
      <c r="I211" s="3"/>
      <c r="J211" s="4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2:25" ht="24" customHeight="1">
      <c r="B212" s="13">
        <v>22014312</v>
      </c>
      <c r="C212" s="13" t="s">
        <v>757</v>
      </c>
      <c r="D212" s="14" t="s">
        <v>758</v>
      </c>
      <c r="E212" s="14" t="s">
        <v>117</v>
      </c>
      <c r="F212" s="15" t="s">
        <v>2</v>
      </c>
      <c r="G212" s="16" t="s">
        <v>759</v>
      </c>
      <c r="H212" s="3"/>
      <c r="I212" s="3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2:25" ht="24" customHeight="1">
      <c r="B213" s="13">
        <v>21017880</v>
      </c>
      <c r="C213" s="13" t="s">
        <v>760</v>
      </c>
      <c r="D213" s="14" t="s">
        <v>761</v>
      </c>
      <c r="E213" s="14" t="s">
        <v>762</v>
      </c>
      <c r="F213" s="15" t="s">
        <v>2</v>
      </c>
      <c r="G213" s="16" t="s">
        <v>763</v>
      </c>
      <c r="H213" s="3"/>
      <c r="I213" s="3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2:25" ht="24" customHeight="1">
      <c r="B214" s="13">
        <v>22014319</v>
      </c>
      <c r="C214" s="13" t="s">
        <v>764</v>
      </c>
      <c r="D214" s="14" t="s">
        <v>765</v>
      </c>
      <c r="E214" s="14" t="s">
        <v>766</v>
      </c>
      <c r="F214" s="15" t="s">
        <v>2</v>
      </c>
      <c r="G214" s="16" t="s">
        <v>767</v>
      </c>
      <c r="H214" s="3"/>
      <c r="I214" s="3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2:25" ht="24" customHeight="1">
      <c r="B215" s="13">
        <v>22018078</v>
      </c>
      <c r="C215" s="13" t="s">
        <v>768</v>
      </c>
      <c r="D215" s="14" t="s">
        <v>769</v>
      </c>
      <c r="E215" s="14" t="s">
        <v>770</v>
      </c>
      <c r="F215" s="15" t="s">
        <v>2</v>
      </c>
      <c r="G215" s="16" t="s">
        <v>771</v>
      </c>
      <c r="H215" s="3"/>
      <c r="I215" s="3"/>
      <c r="J215" s="4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2:25" ht="24" customHeight="1">
      <c r="B216" s="13">
        <v>22014318</v>
      </c>
      <c r="C216" s="13" t="s">
        <v>772</v>
      </c>
      <c r="D216" s="14" t="s">
        <v>773</v>
      </c>
      <c r="E216" s="14" t="s">
        <v>774</v>
      </c>
      <c r="F216" s="15" t="s">
        <v>2</v>
      </c>
      <c r="G216" s="16" t="s">
        <v>775</v>
      </c>
      <c r="H216" s="3"/>
      <c r="I216" s="3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2:25" ht="24" customHeight="1">
      <c r="B217" s="13">
        <v>22018694</v>
      </c>
      <c r="C217" s="13" t="s">
        <v>776</v>
      </c>
      <c r="D217" s="14" t="s">
        <v>777</v>
      </c>
      <c r="E217" s="14" t="s">
        <v>778</v>
      </c>
      <c r="F217" s="15" t="s">
        <v>2</v>
      </c>
      <c r="G217" s="16" t="s">
        <v>779</v>
      </c>
      <c r="H217" s="3"/>
      <c r="I217" s="3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2:25" ht="24" customHeight="1">
      <c r="B218" s="13">
        <v>22013304</v>
      </c>
      <c r="C218" s="13" t="s">
        <v>780</v>
      </c>
      <c r="D218" s="14" t="s">
        <v>781</v>
      </c>
      <c r="E218" s="14" t="s">
        <v>782</v>
      </c>
      <c r="F218" s="15" t="s">
        <v>2</v>
      </c>
      <c r="G218" s="16" t="s">
        <v>783</v>
      </c>
      <c r="H218" s="3"/>
      <c r="I218" s="3"/>
      <c r="J218" s="4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2:25" ht="24" customHeight="1">
      <c r="B219" s="13">
        <v>22018572</v>
      </c>
      <c r="C219" s="13">
        <v>9977236671</v>
      </c>
      <c r="D219" s="14" t="s">
        <v>784</v>
      </c>
      <c r="E219" s="14" t="s">
        <v>785</v>
      </c>
      <c r="F219" s="15" t="s">
        <v>2</v>
      </c>
      <c r="G219" s="16" t="s">
        <v>786</v>
      </c>
      <c r="H219" s="3"/>
      <c r="I219" s="3"/>
      <c r="J219" s="4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2:25" ht="24" customHeight="1">
      <c r="B220" s="13">
        <v>23020386</v>
      </c>
      <c r="C220" s="13" t="s">
        <v>787</v>
      </c>
      <c r="D220" s="14" t="s">
        <v>788</v>
      </c>
      <c r="E220" s="14" t="s">
        <v>789</v>
      </c>
      <c r="F220" s="15" t="s">
        <v>2</v>
      </c>
      <c r="G220" s="16" t="s">
        <v>790</v>
      </c>
      <c r="H220" s="3"/>
      <c r="I220" s="3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5" ht="24" customHeight="1">
      <c r="B221" s="13">
        <v>22018604</v>
      </c>
      <c r="C221" s="13" t="s">
        <v>791</v>
      </c>
      <c r="D221" s="14" t="s">
        <v>792</v>
      </c>
      <c r="E221" s="14" t="s">
        <v>412</v>
      </c>
      <c r="F221" s="15" t="s">
        <v>2</v>
      </c>
      <c r="G221" s="16" t="s">
        <v>793</v>
      </c>
      <c r="H221" s="3"/>
      <c r="I221" s="3"/>
      <c r="J221" s="4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5" ht="24" customHeight="1">
      <c r="B222" s="13">
        <v>22021278</v>
      </c>
      <c r="C222" s="13" t="s">
        <v>794</v>
      </c>
      <c r="D222" s="14" t="s">
        <v>795</v>
      </c>
      <c r="E222" s="14" t="s">
        <v>796</v>
      </c>
      <c r="F222" s="15" t="s">
        <v>2</v>
      </c>
      <c r="G222" s="16" t="s">
        <v>797</v>
      </c>
      <c r="H222" s="3"/>
      <c r="I222" s="3"/>
      <c r="J222" s="4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2:25" ht="24" customHeight="1">
      <c r="B223" s="13">
        <v>22018823</v>
      </c>
      <c r="C223" s="13" t="s">
        <v>798</v>
      </c>
      <c r="D223" s="14" t="s">
        <v>799</v>
      </c>
      <c r="E223" s="14" t="s">
        <v>106</v>
      </c>
      <c r="F223" s="15" t="s">
        <v>2</v>
      </c>
      <c r="G223" s="16" t="s">
        <v>800</v>
      </c>
      <c r="H223" s="3"/>
      <c r="I223" s="3"/>
      <c r="J223" s="4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2:25" ht="24" customHeight="1">
      <c r="B224" s="13">
        <v>22013424</v>
      </c>
      <c r="C224" s="13" t="s">
        <v>801</v>
      </c>
      <c r="D224" s="14" t="s">
        <v>802</v>
      </c>
      <c r="E224" s="14" t="s">
        <v>70</v>
      </c>
      <c r="F224" s="15" t="s">
        <v>2</v>
      </c>
      <c r="G224" s="16" t="s">
        <v>803</v>
      </c>
      <c r="H224" s="3"/>
      <c r="I224" s="3"/>
      <c r="J224" s="4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2:25" ht="24" customHeight="1">
      <c r="B225" s="13">
        <v>22018086</v>
      </c>
      <c r="C225" s="13" t="s">
        <v>804</v>
      </c>
      <c r="D225" s="14" t="s">
        <v>805</v>
      </c>
      <c r="E225" s="14" t="s">
        <v>806</v>
      </c>
      <c r="F225" s="15" t="s">
        <v>2</v>
      </c>
      <c r="G225" s="16" t="s">
        <v>807</v>
      </c>
      <c r="H225" s="3"/>
      <c r="I225" s="3"/>
      <c r="J225" s="4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2:25" ht="24" customHeight="1">
      <c r="B226" s="13">
        <v>22018264</v>
      </c>
      <c r="C226" s="13" t="s">
        <v>808</v>
      </c>
      <c r="D226" s="14" t="s">
        <v>809</v>
      </c>
      <c r="E226" s="14" t="s">
        <v>810</v>
      </c>
      <c r="F226" s="15" t="s">
        <v>2</v>
      </c>
      <c r="G226" s="16" t="s">
        <v>811</v>
      </c>
      <c r="H226" s="3"/>
      <c r="I226" s="3"/>
      <c r="J226" s="4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2:25" ht="24" customHeight="1">
      <c r="B227" s="13">
        <v>22013436</v>
      </c>
      <c r="C227" s="13" t="s">
        <v>812</v>
      </c>
      <c r="D227" s="14" t="s">
        <v>813</v>
      </c>
      <c r="E227" s="14" t="s">
        <v>814</v>
      </c>
      <c r="F227" s="15" t="s">
        <v>2</v>
      </c>
      <c r="G227" s="16" t="s">
        <v>815</v>
      </c>
      <c r="H227" s="3"/>
      <c r="I227" s="3"/>
      <c r="J227" s="4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2:25" ht="24" customHeight="1">
      <c r="B228" s="13">
        <v>22019463</v>
      </c>
      <c r="C228" s="13" t="s">
        <v>816</v>
      </c>
      <c r="D228" s="14" t="s">
        <v>817</v>
      </c>
      <c r="E228" s="14" t="s">
        <v>539</v>
      </c>
      <c r="F228" s="15" t="s">
        <v>2</v>
      </c>
      <c r="G228" s="16" t="s">
        <v>818</v>
      </c>
      <c r="H228" s="3"/>
      <c r="I228" s="3"/>
      <c r="J228" s="4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2:25" ht="24" customHeight="1">
      <c r="B229" s="13">
        <v>22018913</v>
      </c>
      <c r="C229" s="13" t="s">
        <v>819</v>
      </c>
      <c r="D229" s="14" t="s">
        <v>820</v>
      </c>
      <c r="E229" s="14" t="s">
        <v>821</v>
      </c>
      <c r="F229" s="15" t="s">
        <v>2</v>
      </c>
      <c r="G229" s="16" t="s">
        <v>822</v>
      </c>
      <c r="H229" s="3"/>
      <c r="I229" s="3"/>
      <c r="J229" s="4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2:25" ht="24" customHeight="1">
      <c r="B230" s="13">
        <v>22018907</v>
      </c>
      <c r="C230" s="13" t="s">
        <v>823</v>
      </c>
      <c r="D230" s="14" t="s">
        <v>824</v>
      </c>
      <c r="E230" s="14" t="s">
        <v>825</v>
      </c>
      <c r="F230" s="15" t="s">
        <v>2</v>
      </c>
      <c r="G230" s="16" t="s">
        <v>826</v>
      </c>
      <c r="H230" s="3"/>
      <c r="I230" s="3"/>
      <c r="J230" s="4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2:25" ht="24" customHeight="1">
      <c r="B231" s="13">
        <v>22013555</v>
      </c>
      <c r="C231" s="13" t="s">
        <v>827</v>
      </c>
      <c r="D231" s="14" t="s">
        <v>828</v>
      </c>
      <c r="E231" s="14" t="s">
        <v>290</v>
      </c>
      <c r="F231" s="15" t="s">
        <v>2</v>
      </c>
      <c r="G231" s="16" t="s">
        <v>829</v>
      </c>
      <c r="H231" s="3"/>
      <c r="I231" s="3"/>
      <c r="J231" s="4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2:25" ht="24" customHeight="1">
      <c r="B232" s="13">
        <v>21016528</v>
      </c>
      <c r="C232" s="13" t="s">
        <v>830</v>
      </c>
      <c r="D232" s="14" t="s">
        <v>831</v>
      </c>
      <c r="E232" s="14" t="s">
        <v>184</v>
      </c>
      <c r="F232" s="15" t="s">
        <v>2</v>
      </c>
      <c r="G232" s="16" t="s">
        <v>832</v>
      </c>
      <c r="H232" s="3"/>
      <c r="I232" s="3"/>
      <c r="J232" s="4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2:25" ht="24" customHeight="1">
      <c r="B233" s="13">
        <v>22020873</v>
      </c>
      <c r="C233" s="13">
        <v>1770190037</v>
      </c>
      <c r="D233" s="14" t="s">
        <v>833</v>
      </c>
      <c r="E233" s="14" t="s">
        <v>834</v>
      </c>
      <c r="F233" s="15" t="s">
        <v>2</v>
      </c>
      <c r="G233" s="16" t="s">
        <v>835</v>
      </c>
      <c r="H233" s="3"/>
      <c r="I233" s="3"/>
      <c r="J233" s="4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2:25" ht="24" customHeight="1">
      <c r="B234" s="13">
        <v>22018575</v>
      </c>
      <c r="C234" s="13">
        <v>4537339707</v>
      </c>
      <c r="D234" s="14" t="s">
        <v>836</v>
      </c>
      <c r="E234" s="14" t="s">
        <v>837</v>
      </c>
      <c r="F234" s="15" t="s">
        <v>2</v>
      </c>
      <c r="G234" s="16" t="s">
        <v>838</v>
      </c>
      <c r="H234" s="3"/>
      <c r="I234" s="3"/>
      <c r="J234" s="4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2:25" ht="24" customHeight="1">
      <c r="B235" s="13">
        <v>22019960</v>
      </c>
      <c r="C235" s="13" t="s">
        <v>839</v>
      </c>
      <c r="D235" s="14" t="s">
        <v>840</v>
      </c>
      <c r="E235" s="14" t="s">
        <v>841</v>
      </c>
      <c r="F235" s="15" t="s">
        <v>2</v>
      </c>
      <c r="G235" s="16" t="s">
        <v>842</v>
      </c>
      <c r="H235" s="3"/>
      <c r="I235" s="3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2:25" ht="24" customHeight="1">
      <c r="B236" s="13">
        <v>22013644</v>
      </c>
      <c r="C236" s="13" t="s">
        <v>843</v>
      </c>
      <c r="D236" s="14" t="s">
        <v>840</v>
      </c>
      <c r="E236" s="14" t="s">
        <v>239</v>
      </c>
      <c r="F236" s="15" t="s">
        <v>2</v>
      </c>
      <c r="G236" s="16" t="s">
        <v>844</v>
      </c>
      <c r="H236" s="3"/>
      <c r="I236" s="3"/>
      <c r="J236" s="4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2:25" ht="24" customHeight="1">
      <c r="B237" s="13">
        <v>22018065</v>
      </c>
      <c r="C237" s="13" t="s">
        <v>845</v>
      </c>
      <c r="D237" s="14" t="s">
        <v>846</v>
      </c>
      <c r="E237" s="14" t="s">
        <v>82</v>
      </c>
      <c r="F237" s="15" t="s">
        <v>3</v>
      </c>
      <c r="G237" s="16" t="s">
        <v>847</v>
      </c>
      <c r="H237" s="3"/>
      <c r="I237" s="3"/>
      <c r="J237" s="4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2:25" ht="24" customHeight="1">
      <c r="B238" s="13">
        <v>22013964</v>
      </c>
      <c r="C238" s="13" t="s">
        <v>848</v>
      </c>
      <c r="D238" s="14" t="s">
        <v>849</v>
      </c>
      <c r="E238" s="14" t="s">
        <v>850</v>
      </c>
      <c r="F238" s="15" t="s">
        <v>3</v>
      </c>
      <c r="G238" s="16" t="s">
        <v>851</v>
      </c>
      <c r="H238" s="3"/>
      <c r="I238" s="3"/>
      <c r="J238" s="4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2:25" ht="24" customHeight="1">
      <c r="B239" s="13">
        <v>21016203</v>
      </c>
      <c r="C239" s="13" t="s">
        <v>852</v>
      </c>
      <c r="D239" s="14" t="s">
        <v>853</v>
      </c>
      <c r="E239" s="14" t="s">
        <v>128</v>
      </c>
      <c r="F239" s="15" t="s">
        <v>3</v>
      </c>
      <c r="G239" s="16" t="s">
        <v>854</v>
      </c>
      <c r="H239" s="3"/>
      <c r="I239" s="3"/>
      <c r="J239" s="4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2:25" ht="24" customHeight="1">
      <c r="B240" s="13">
        <v>23019093</v>
      </c>
      <c r="C240" s="13" t="s">
        <v>855</v>
      </c>
      <c r="D240" s="14" t="s">
        <v>856</v>
      </c>
      <c r="E240" s="14" t="s">
        <v>857</v>
      </c>
      <c r="F240" s="15" t="s">
        <v>3</v>
      </c>
      <c r="G240" s="16" t="s">
        <v>858</v>
      </c>
      <c r="H240" s="3"/>
      <c r="I240" s="3"/>
      <c r="J240" s="4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2:25" ht="24" customHeight="1">
      <c r="B241" s="13">
        <v>23019007</v>
      </c>
      <c r="C241" s="13" t="s">
        <v>859</v>
      </c>
      <c r="D241" s="14" t="s">
        <v>860</v>
      </c>
      <c r="E241" s="14" t="s">
        <v>606</v>
      </c>
      <c r="F241" s="15" t="s">
        <v>3</v>
      </c>
      <c r="G241" s="16" t="s">
        <v>861</v>
      </c>
      <c r="H241" s="3"/>
      <c r="I241" s="3"/>
      <c r="J241" s="4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2:25" ht="24" customHeight="1">
      <c r="B242" s="13">
        <v>22018071</v>
      </c>
      <c r="C242" s="13" t="s">
        <v>862</v>
      </c>
      <c r="D242" s="14" t="s">
        <v>863</v>
      </c>
      <c r="E242" s="14" t="s">
        <v>290</v>
      </c>
      <c r="F242" s="15" t="s">
        <v>3</v>
      </c>
      <c r="G242" s="16" t="s">
        <v>864</v>
      </c>
      <c r="H242" s="3"/>
      <c r="I242" s="3"/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2:25" ht="24" customHeight="1">
      <c r="B243" s="13">
        <v>22018577</v>
      </c>
      <c r="C243" s="13" t="s">
        <v>865</v>
      </c>
      <c r="D243" s="14" t="s">
        <v>583</v>
      </c>
      <c r="E243" s="14" t="s">
        <v>866</v>
      </c>
      <c r="F243" s="15" t="s">
        <v>3</v>
      </c>
      <c r="G243" s="16" t="s">
        <v>867</v>
      </c>
      <c r="H243" s="3"/>
      <c r="I243" s="3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2:25" ht="24" customHeight="1">
      <c r="B244" s="13">
        <v>22001141</v>
      </c>
      <c r="C244" s="13" t="s">
        <v>868</v>
      </c>
      <c r="D244" s="14" t="s">
        <v>869</v>
      </c>
      <c r="E244" s="14" t="s">
        <v>850</v>
      </c>
      <c r="F244" s="15" t="s">
        <v>3</v>
      </c>
      <c r="G244" s="16" t="s">
        <v>870</v>
      </c>
      <c r="H244" s="3"/>
      <c r="I244" s="3"/>
      <c r="J244" s="4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2:25" ht="24" customHeight="1">
      <c r="B245" s="13">
        <v>23019117</v>
      </c>
      <c r="C245" s="13" t="s">
        <v>871</v>
      </c>
      <c r="D245" s="14" t="s">
        <v>872</v>
      </c>
      <c r="E245" s="14" t="s">
        <v>873</v>
      </c>
      <c r="F245" s="15" t="s">
        <v>3</v>
      </c>
      <c r="G245" s="16" t="s">
        <v>874</v>
      </c>
      <c r="H245" s="3"/>
      <c r="I245" s="3"/>
      <c r="J245" s="4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2:25" ht="24" customHeight="1">
      <c r="B246" s="13">
        <v>23018963</v>
      </c>
      <c r="C246" s="13" t="s">
        <v>875</v>
      </c>
      <c r="D246" s="14" t="s">
        <v>876</v>
      </c>
      <c r="E246" s="14" t="s">
        <v>877</v>
      </c>
      <c r="F246" s="15" t="s">
        <v>3</v>
      </c>
      <c r="G246" s="16" t="s">
        <v>878</v>
      </c>
      <c r="H246" s="3"/>
      <c r="I246" s="3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2:25" ht="24" customHeight="1">
      <c r="B247" s="13">
        <v>23018660</v>
      </c>
      <c r="C247" s="13" t="s">
        <v>879</v>
      </c>
      <c r="D247" s="14" t="s">
        <v>880</v>
      </c>
      <c r="E247" s="14" t="s">
        <v>881</v>
      </c>
      <c r="F247" s="15" t="s">
        <v>3</v>
      </c>
      <c r="G247" s="16" t="s">
        <v>882</v>
      </c>
      <c r="H247" s="3"/>
      <c r="I247" s="3"/>
      <c r="J247" s="4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2:25" ht="24" customHeight="1">
      <c r="B248" s="13">
        <v>22014255</v>
      </c>
      <c r="C248" s="13" t="s">
        <v>883</v>
      </c>
      <c r="D248" s="14" t="s">
        <v>884</v>
      </c>
      <c r="E248" s="14" t="s">
        <v>566</v>
      </c>
      <c r="F248" s="15" t="s">
        <v>3</v>
      </c>
      <c r="G248" s="16" t="s">
        <v>885</v>
      </c>
      <c r="H248" s="3"/>
      <c r="I248" s="3"/>
      <c r="J248" s="4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2:25" ht="24" customHeight="1">
      <c r="B249" s="13">
        <v>22014264</v>
      </c>
      <c r="C249" s="13" t="s">
        <v>886</v>
      </c>
      <c r="D249" s="14" t="s">
        <v>887</v>
      </c>
      <c r="E249" s="14" t="s">
        <v>22</v>
      </c>
      <c r="F249" s="15" t="s">
        <v>3</v>
      </c>
      <c r="G249" s="16" t="s">
        <v>888</v>
      </c>
      <c r="H249" s="3"/>
      <c r="I249" s="3"/>
      <c r="J249" s="4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2:25" ht="24" customHeight="1">
      <c r="B250" s="13">
        <v>23018469</v>
      </c>
      <c r="C250" s="13" t="s">
        <v>889</v>
      </c>
      <c r="D250" s="14" t="s">
        <v>890</v>
      </c>
      <c r="E250" s="14" t="s">
        <v>78</v>
      </c>
      <c r="F250" s="15" t="s">
        <v>3</v>
      </c>
      <c r="G250" s="16" t="s">
        <v>891</v>
      </c>
      <c r="H250" s="3"/>
      <c r="I250" s="3"/>
      <c r="J250" s="4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2:25" ht="24" customHeight="1">
      <c r="B251" s="13">
        <v>22018794</v>
      </c>
      <c r="C251" s="13" t="s">
        <v>892</v>
      </c>
      <c r="D251" s="14" t="s">
        <v>893</v>
      </c>
      <c r="E251" s="14" t="s">
        <v>443</v>
      </c>
      <c r="F251" s="15" t="s">
        <v>3</v>
      </c>
      <c r="G251" s="16" t="s">
        <v>894</v>
      </c>
      <c r="H251" s="3"/>
      <c r="I251" s="3"/>
      <c r="J251" s="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2:25" ht="24" customHeight="1">
      <c r="B252" s="13">
        <v>22018073</v>
      </c>
      <c r="C252" s="13" t="s">
        <v>895</v>
      </c>
      <c r="D252" s="14" t="s">
        <v>896</v>
      </c>
      <c r="E252" s="14" t="s">
        <v>341</v>
      </c>
      <c r="F252" s="15" t="s">
        <v>3</v>
      </c>
      <c r="G252" s="16" t="s">
        <v>897</v>
      </c>
      <c r="H252" s="3"/>
      <c r="I252" s="3"/>
      <c r="J252" s="4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2:25" ht="24" customHeight="1">
      <c r="B253" s="13">
        <v>23019227</v>
      </c>
      <c r="C253" s="13" t="s">
        <v>898</v>
      </c>
      <c r="D253" s="14" t="s">
        <v>899</v>
      </c>
      <c r="E253" s="14" t="s">
        <v>900</v>
      </c>
      <c r="F253" s="15" t="s">
        <v>3</v>
      </c>
      <c r="G253" s="16" t="s">
        <v>901</v>
      </c>
      <c r="H253" s="3"/>
      <c r="I253" s="3"/>
      <c r="J253" s="4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2:25" ht="24" customHeight="1">
      <c r="B254" s="13">
        <v>23018751</v>
      </c>
      <c r="C254" s="13" t="s">
        <v>902</v>
      </c>
      <c r="D254" s="14" t="s">
        <v>903</v>
      </c>
      <c r="E254" s="14" t="s">
        <v>290</v>
      </c>
      <c r="F254" s="15" t="s">
        <v>3</v>
      </c>
      <c r="G254" s="16" t="s">
        <v>904</v>
      </c>
      <c r="H254" s="3"/>
      <c r="I254" s="3"/>
      <c r="J254" s="4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2:25" ht="24" customHeight="1">
      <c r="B255" s="13">
        <v>23019329</v>
      </c>
      <c r="C255" s="13" t="s">
        <v>905</v>
      </c>
      <c r="D255" s="14" t="s">
        <v>906</v>
      </c>
      <c r="E255" s="14" t="s">
        <v>907</v>
      </c>
      <c r="F255" s="15" t="s">
        <v>3</v>
      </c>
      <c r="G255" s="16" t="s">
        <v>908</v>
      </c>
      <c r="H255" s="3"/>
      <c r="I255" s="3"/>
      <c r="J255" s="4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2:25" ht="24" customHeight="1">
      <c r="B256" s="13">
        <v>23019069</v>
      </c>
      <c r="C256" s="13" t="s">
        <v>909</v>
      </c>
      <c r="D256" s="14" t="s">
        <v>910</v>
      </c>
      <c r="E256" s="14" t="s">
        <v>38</v>
      </c>
      <c r="F256" s="15" t="s">
        <v>3</v>
      </c>
      <c r="G256" s="16" t="s">
        <v>911</v>
      </c>
      <c r="H256" s="3"/>
      <c r="I256" s="3"/>
      <c r="J256" s="4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2:25" ht="24" customHeight="1">
      <c r="B257" s="13">
        <v>23019143</v>
      </c>
      <c r="C257" s="13" t="s">
        <v>912</v>
      </c>
      <c r="D257" s="14" t="s">
        <v>913</v>
      </c>
      <c r="E257" s="14" t="s">
        <v>914</v>
      </c>
      <c r="F257" s="15" t="s">
        <v>3</v>
      </c>
      <c r="G257" s="16" t="s">
        <v>915</v>
      </c>
      <c r="H257" s="3"/>
      <c r="I257" s="3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2:25" ht="24" customHeight="1">
      <c r="B258" s="13">
        <v>23019242</v>
      </c>
      <c r="C258" s="13" t="s">
        <v>916</v>
      </c>
      <c r="D258" s="14" t="s">
        <v>917</v>
      </c>
      <c r="E258" s="14" t="s">
        <v>918</v>
      </c>
      <c r="F258" s="15" t="s">
        <v>3</v>
      </c>
      <c r="G258" s="16" t="s">
        <v>919</v>
      </c>
      <c r="H258" s="3"/>
      <c r="I258" s="3"/>
      <c r="J258" s="4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2:25" ht="24" customHeight="1">
      <c r="B259" s="13">
        <v>22014321</v>
      </c>
      <c r="C259" s="13" t="s">
        <v>920</v>
      </c>
      <c r="D259" s="14" t="s">
        <v>921</v>
      </c>
      <c r="E259" s="14" t="s">
        <v>173</v>
      </c>
      <c r="F259" s="15" t="s">
        <v>3</v>
      </c>
      <c r="G259" s="16" t="s">
        <v>922</v>
      </c>
      <c r="H259" s="3"/>
      <c r="I259" s="3"/>
      <c r="J259" s="4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2:25" ht="24" customHeight="1">
      <c r="B260" s="13">
        <v>22017835</v>
      </c>
      <c r="C260" s="13" t="s">
        <v>923</v>
      </c>
      <c r="D260" s="14" t="s">
        <v>924</v>
      </c>
      <c r="E260" s="14" t="s">
        <v>423</v>
      </c>
      <c r="F260" s="15" t="s">
        <v>3</v>
      </c>
      <c r="G260" s="16" t="s">
        <v>925</v>
      </c>
      <c r="H260" s="3"/>
      <c r="I260" s="3"/>
      <c r="J260" s="4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2:25" ht="24" customHeight="1">
      <c r="B261" s="13">
        <v>21001112</v>
      </c>
      <c r="C261" s="13" t="s">
        <v>926</v>
      </c>
      <c r="D261" s="14" t="s">
        <v>927</v>
      </c>
      <c r="E261" s="14" t="s">
        <v>596</v>
      </c>
      <c r="F261" s="15" t="s">
        <v>3</v>
      </c>
      <c r="G261" s="16" t="s">
        <v>928</v>
      </c>
      <c r="H261" s="3"/>
      <c r="I261" s="3"/>
      <c r="J261" s="4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2:25" ht="24" customHeight="1">
      <c r="B262" s="13">
        <v>23019003</v>
      </c>
      <c r="C262" s="13" t="s">
        <v>929</v>
      </c>
      <c r="D262" s="14" t="s">
        <v>930</v>
      </c>
      <c r="E262" s="14" t="s">
        <v>931</v>
      </c>
      <c r="F262" s="15" t="s">
        <v>3</v>
      </c>
      <c r="G262" s="16" t="s">
        <v>932</v>
      </c>
      <c r="H262" s="3"/>
      <c r="I262" s="3"/>
      <c r="J262" s="4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2:25" ht="24" customHeight="1">
      <c r="B263" s="13">
        <v>22014325</v>
      </c>
      <c r="C263" s="13" t="s">
        <v>933</v>
      </c>
      <c r="D263" s="14" t="s">
        <v>934</v>
      </c>
      <c r="E263" s="14" t="s">
        <v>389</v>
      </c>
      <c r="F263" s="15" t="s">
        <v>3</v>
      </c>
      <c r="G263" s="16" t="s">
        <v>935</v>
      </c>
      <c r="H263" s="3"/>
      <c r="I263" s="3"/>
      <c r="J263" s="4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2:25" ht="24" customHeight="1">
      <c r="B264" s="13">
        <v>22014320</v>
      </c>
      <c r="C264" s="13" t="s">
        <v>936</v>
      </c>
      <c r="D264" s="14" t="s">
        <v>937</v>
      </c>
      <c r="E264" s="14" t="s">
        <v>938</v>
      </c>
      <c r="F264" s="15" t="s">
        <v>3</v>
      </c>
      <c r="G264" s="16" t="s">
        <v>939</v>
      </c>
      <c r="H264" s="3"/>
      <c r="I264" s="3"/>
      <c r="J264" s="4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2:25" ht="24" customHeight="1">
      <c r="B265" s="13">
        <v>23018752</v>
      </c>
      <c r="C265" s="13" t="s">
        <v>940</v>
      </c>
      <c r="D265" s="14" t="s">
        <v>941</v>
      </c>
      <c r="E265" s="14" t="s">
        <v>814</v>
      </c>
      <c r="F265" s="15" t="s">
        <v>3</v>
      </c>
      <c r="G265" s="16" t="s">
        <v>942</v>
      </c>
      <c r="H265" s="3"/>
      <c r="I265" s="3"/>
      <c r="J265" s="4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2:25" ht="24" customHeight="1">
      <c r="B266" s="13">
        <v>22013300</v>
      </c>
      <c r="C266" s="13" t="s">
        <v>943</v>
      </c>
      <c r="D266" s="14" t="s">
        <v>944</v>
      </c>
      <c r="E266" s="14" t="s">
        <v>945</v>
      </c>
      <c r="F266" s="15" t="s">
        <v>3</v>
      </c>
      <c r="G266" s="16" t="s">
        <v>946</v>
      </c>
      <c r="H266" s="3"/>
      <c r="I266" s="3"/>
      <c r="J266" s="4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2:25" ht="24" customHeight="1">
      <c r="B267" s="13">
        <v>23018925</v>
      </c>
      <c r="C267" s="13" t="s">
        <v>947</v>
      </c>
      <c r="D267" s="14" t="s">
        <v>948</v>
      </c>
      <c r="E267" s="14" t="s">
        <v>98</v>
      </c>
      <c r="F267" s="15" t="s">
        <v>3</v>
      </c>
      <c r="G267" s="16" t="s">
        <v>949</v>
      </c>
      <c r="H267" s="3"/>
      <c r="I267" s="3"/>
      <c r="J267" s="4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2:25" ht="24" customHeight="1">
      <c r="B268" s="13">
        <v>23019141</v>
      </c>
      <c r="C268" s="13" t="s">
        <v>950</v>
      </c>
      <c r="D268" s="14" t="s">
        <v>951</v>
      </c>
      <c r="E268" s="14" t="s">
        <v>952</v>
      </c>
      <c r="F268" s="15" t="s">
        <v>3</v>
      </c>
      <c r="G268" s="16" t="s">
        <v>953</v>
      </c>
      <c r="H268" s="3"/>
      <c r="I268" s="3"/>
      <c r="J268" s="4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2:25" ht="24" customHeight="1">
      <c r="B269" s="13">
        <v>23020033</v>
      </c>
      <c r="C269" s="13" t="s">
        <v>954</v>
      </c>
      <c r="D269" s="14" t="s">
        <v>955</v>
      </c>
      <c r="E269" s="14" t="s">
        <v>956</v>
      </c>
      <c r="F269" s="15" t="s">
        <v>3</v>
      </c>
      <c r="G269" s="16" t="s">
        <v>957</v>
      </c>
      <c r="H269" s="3"/>
      <c r="I269" s="3"/>
      <c r="J269" s="4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2:25" ht="24" customHeight="1">
      <c r="B270" s="13">
        <v>22017842</v>
      </c>
      <c r="C270" s="13" t="s">
        <v>958</v>
      </c>
      <c r="D270" s="14" t="s">
        <v>959</v>
      </c>
      <c r="E270" s="14" t="s">
        <v>290</v>
      </c>
      <c r="F270" s="15" t="s">
        <v>3</v>
      </c>
      <c r="G270" s="16" t="s">
        <v>960</v>
      </c>
      <c r="H270" s="3"/>
      <c r="I270" s="3"/>
      <c r="J270" s="4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2:25" ht="24" customHeight="1">
      <c r="B271" s="13">
        <v>22013303</v>
      </c>
      <c r="C271" s="13" t="s">
        <v>961</v>
      </c>
      <c r="D271" s="14" t="s">
        <v>962</v>
      </c>
      <c r="E271" s="14" t="s">
        <v>592</v>
      </c>
      <c r="F271" s="15" t="s">
        <v>3</v>
      </c>
      <c r="G271" s="16" t="s">
        <v>963</v>
      </c>
      <c r="H271" s="3"/>
      <c r="I271" s="3"/>
      <c r="J271" s="4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2:25" ht="24" customHeight="1">
      <c r="B272" s="13">
        <v>23019302</v>
      </c>
      <c r="C272" s="13" t="s">
        <v>964</v>
      </c>
      <c r="D272" s="14" t="s">
        <v>965</v>
      </c>
      <c r="E272" s="14" t="s">
        <v>635</v>
      </c>
      <c r="F272" s="15" t="s">
        <v>3</v>
      </c>
      <c r="G272" s="16" t="s">
        <v>966</v>
      </c>
      <c r="H272" s="3"/>
      <c r="I272" s="3"/>
      <c r="J272" s="4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2:25" ht="24" customHeight="1">
      <c r="B273" s="13">
        <v>22013306</v>
      </c>
      <c r="C273" s="13" t="s">
        <v>967</v>
      </c>
      <c r="D273" s="14" t="s">
        <v>968</v>
      </c>
      <c r="E273" s="14" t="s">
        <v>969</v>
      </c>
      <c r="F273" s="15" t="s">
        <v>3</v>
      </c>
      <c r="G273" s="16" t="s">
        <v>970</v>
      </c>
      <c r="H273" s="3"/>
      <c r="I273" s="3"/>
      <c r="J273" s="4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2:25" ht="24" customHeight="1">
      <c r="B274" s="13">
        <v>22013309</v>
      </c>
      <c r="C274" s="13" t="s">
        <v>971</v>
      </c>
      <c r="D274" s="14" t="s">
        <v>972</v>
      </c>
      <c r="E274" s="14" t="s">
        <v>973</v>
      </c>
      <c r="F274" s="15" t="s">
        <v>3</v>
      </c>
      <c r="G274" s="16" t="s">
        <v>974</v>
      </c>
      <c r="H274" s="3"/>
      <c r="I274" s="3"/>
      <c r="J274" s="4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2:25" ht="24" customHeight="1">
      <c r="B275" s="13">
        <v>22019818</v>
      </c>
      <c r="C275" s="13" t="s">
        <v>975</v>
      </c>
      <c r="D275" s="14" t="s">
        <v>976</v>
      </c>
      <c r="E275" s="14" t="s">
        <v>977</v>
      </c>
      <c r="F275" s="15" t="s">
        <v>3</v>
      </c>
      <c r="G275" s="16" t="s">
        <v>978</v>
      </c>
      <c r="H275" s="3"/>
      <c r="I275" s="3"/>
      <c r="J275" s="4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2:25" ht="24" customHeight="1">
      <c r="B276" s="13">
        <v>22018081</v>
      </c>
      <c r="C276" s="13" t="s">
        <v>979</v>
      </c>
      <c r="D276" s="14" t="s">
        <v>980</v>
      </c>
      <c r="E276" s="14" t="s">
        <v>981</v>
      </c>
      <c r="F276" s="15" t="s">
        <v>3</v>
      </c>
      <c r="G276" s="16" t="s">
        <v>982</v>
      </c>
      <c r="H276" s="3"/>
      <c r="I276" s="3"/>
      <c r="J276" s="4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2:25" ht="24" customHeight="1">
      <c r="B277" s="13">
        <v>22013312</v>
      </c>
      <c r="C277" s="13" t="s">
        <v>983</v>
      </c>
      <c r="D277" s="14" t="s">
        <v>984</v>
      </c>
      <c r="E277" s="14" t="s">
        <v>225</v>
      </c>
      <c r="F277" s="15" t="s">
        <v>3</v>
      </c>
      <c r="G277" s="16" t="s">
        <v>985</v>
      </c>
      <c r="H277" s="3"/>
      <c r="I277" s="3"/>
      <c r="J277" s="4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2:25" ht="24" customHeight="1">
      <c r="B278" s="13">
        <v>22013310</v>
      </c>
      <c r="C278" s="13" t="s">
        <v>986</v>
      </c>
      <c r="D278" s="14" t="s">
        <v>987</v>
      </c>
      <c r="E278" s="14" t="s">
        <v>677</v>
      </c>
      <c r="F278" s="15" t="s">
        <v>3</v>
      </c>
      <c r="G278" s="16" t="s">
        <v>988</v>
      </c>
      <c r="H278" s="3"/>
      <c r="I278" s="3"/>
      <c r="J278" s="4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2:25" ht="24" customHeight="1">
      <c r="B279" s="13">
        <v>23020241</v>
      </c>
      <c r="C279" s="13" t="s">
        <v>989</v>
      </c>
      <c r="D279" s="14" t="s">
        <v>990</v>
      </c>
      <c r="E279" s="14" t="s">
        <v>991</v>
      </c>
      <c r="F279" s="15" t="s">
        <v>3</v>
      </c>
      <c r="G279" s="16" t="s">
        <v>992</v>
      </c>
      <c r="H279" s="3"/>
      <c r="I279" s="3"/>
      <c r="J279" s="4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2:25" ht="24" customHeight="1">
      <c r="B280" s="13">
        <v>22018082</v>
      </c>
      <c r="C280" s="13" t="s">
        <v>993</v>
      </c>
      <c r="D280" s="14" t="s">
        <v>994</v>
      </c>
      <c r="E280" s="14" t="s">
        <v>184</v>
      </c>
      <c r="F280" s="15" t="s">
        <v>3</v>
      </c>
      <c r="G280" s="16" t="s">
        <v>995</v>
      </c>
      <c r="H280" s="3"/>
      <c r="I280" s="3"/>
      <c r="J280" s="4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2:25" ht="24" customHeight="1">
      <c r="B281" s="13">
        <v>22013314</v>
      </c>
      <c r="C281" s="13" t="s">
        <v>996</v>
      </c>
      <c r="D281" s="14" t="s">
        <v>997</v>
      </c>
      <c r="E281" s="14" t="s">
        <v>998</v>
      </c>
      <c r="F281" s="15" t="s">
        <v>3</v>
      </c>
      <c r="G281" s="16" t="s">
        <v>999</v>
      </c>
      <c r="H281" s="3"/>
      <c r="I281" s="3"/>
      <c r="J281" s="4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2:25" ht="24" customHeight="1">
      <c r="B282" s="13">
        <v>22013321</v>
      </c>
      <c r="C282" s="13" t="s">
        <v>1000</v>
      </c>
      <c r="D282" s="14" t="s">
        <v>1001</v>
      </c>
      <c r="E282" s="14" t="s">
        <v>881</v>
      </c>
      <c r="F282" s="15" t="s">
        <v>3</v>
      </c>
      <c r="G282" s="16" t="s">
        <v>1002</v>
      </c>
      <c r="H282" s="3"/>
      <c r="I282" s="3"/>
      <c r="J282" s="4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2:25" ht="24" customHeight="1">
      <c r="B283" s="13">
        <v>22013323</v>
      </c>
      <c r="C283" s="13" t="s">
        <v>1003</v>
      </c>
      <c r="D283" s="14" t="s">
        <v>1004</v>
      </c>
      <c r="E283" s="14" t="s">
        <v>1005</v>
      </c>
      <c r="F283" s="15" t="s">
        <v>3</v>
      </c>
      <c r="G283" s="16" t="s">
        <v>1006</v>
      </c>
      <c r="H283" s="3"/>
      <c r="I283" s="3"/>
      <c r="J283" s="4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2:25" ht="24" customHeight="1">
      <c r="B284" s="13">
        <v>22005328</v>
      </c>
      <c r="C284" s="13" t="s">
        <v>1007</v>
      </c>
      <c r="D284" s="14" t="s">
        <v>1008</v>
      </c>
      <c r="E284" s="14" t="s">
        <v>1009</v>
      </c>
      <c r="F284" s="15" t="s">
        <v>3</v>
      </c>
      <c r="G284" s="16" t="s">
        <v>1010</v>
      </c>
      <c r="H284" s="3"/>
      <c r="I284" s="3"/>
      <c r="J284" s="4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2:25" ht="24" customHeight="1">
      <c r="B285" s="13">
        <v>23018661</v>
      </c>
      <c r="C285" s="13" t="s">
        <v>1011</v>
      </c>
      <c r="D285" s="14" t="s">
        <v>1012</v>
      </c>
      <c r="E285" s="14" t="s">
        <v>1013</v>
      </c>
      <c r="F285" s="15" t="s">
        <v>3</v>
      </c>
      <c r="G285" s="16" t="s">
        <v>1014</v>
      </c>
      <c r="H285" s="3"/>
      <c r="I285" s="3"/>
      <c r="J285" s="4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2:25" ht="24" customHeight="1">
      <c r="B286" s="13">
        <v>22013327</v>
      </c>
      <c r="C286" s="13" t="s">
        <v>1015</v>
      </c>
      <c r="D286" s="14" t="s">
        <v>1016</v>
      </c>
      <c r="E286" s="14" t="s">
        <v>1017</v>
      </c>
      <c r="F286" s="15" t="s">
        <v>3</v>
      </c>
      <c r="G286" s="16" t="s">
        <v>1018</v>
      </c>
      <c r="H286" s="3"/>
      <c r="I286" s="3"/>
      <c r="J286" s="4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2:25" ht="24" customHeight="1">
      <c r="B287" s="13">
        <v>22017870</v>
      </c>
      <c r="C287" s="13" t="s">
        <v>1019</v>
      </c>
      <c r="D287" s="14" t="s">
        <v>1020</v>
      </c>
      <c r="E287" s="14" t="s">
        <v>1021</v>
      </c>
      <c r="F287" s="15" t="s">
        <v>3</v>
      </c>
      <c r="G287" s="16" t="s">
        <v>1022</v>
      </c>
      <c r="H287" s="3"/>
      <c r="I287" s="3"/>
      <c r="J287" s="4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2:25" ht="24" customHeight="1">
      <c r="B288" s="13">
        <v>22013331</v>
      </c>
      <c r="C288" s="13" t="s">
        <v>1023</v>
      </c>
      <c r="D288" s="14" t="s">
        <v>1024</v>
      </c>
      <c r="E288" s="14" t="s">
        <v>1025</v>
      </c>
      <c r="F288" s="15" t="s">
        <v>3</v>
      </c>
      <c r="G288" s="16" t="s">
        <v>1026</v>
      </c>
      <c r="H288" s="3"/>
      <c r="I288" s="3"/>
      <c r="J288" s="4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2:25" ht="24" customHeight="1">
      <c r="B289" s="13">
        <v>22017843</v>
      </c>
      <c r="C289" s="13" t="s">
        <v>1027</v>
      </c>
      <c r="D289" s="14" t="s">
        <v>1028</v>
      </c>
      <c r="E289" s="14" t="s">
        <v>290</v>
      </c>
      <c r="F289" s="15" t="s">
        <v>3</v>
      </c>
      <c r="G289" s="16" t="s">
        <v>1029</v>
      </c>
      <c r="H289" s="3"/>
      <c r="I289" s="3"/>
      <c r="J289" s="4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2:25" ht="24" customHeight="1">
      <c r="B290" s="13">
        <v>22013335</v>
      </c>
      <c r="C290" s="13" t="s">
        <v>1030</v>
      </c>
      <c r="D290" s="14" t="s">
        <v>1031</v>
      </c>
      <c r="E290" s="14" t="s">
        <v>551</v>
      </c>
      <c r="F290" s="15" t="s">
        <v>3</v>
      </c>
      <c r="G290" s="16" t="s">
        <v>1032</v>
      </c>
      <c r="H290" s="3"/>
      <c r="I290" s="3"/>
      <c r="J290" s="4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2:25" ht="24" customHeight="1">
      <c r="B291" s="13">
        <v>23019323</v>
      </c>
      <c r="C291" s="13" t="s">
        <v>1033</v>
      </c>
      <c r="D291" s="14" t="s">
        <v>1034</v>
      </c>
      <c r="E291" s="14" t="s">
        <v>1035</v>
      </c>
      <c r="F291" s="15" t="s">
        <v>3</v>
      </c>
      <c r="G291" s="16" t="s">
        <v>1036</v>
      </c>
      <c r="H291" s="3"/>
      <c r="I291" s="3"/>
      <c r="J291" s="4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2:25" ht="24" customHeight="1">
      <c r="B292" s="13">
        <v>22013338</v>
      </c>
      <c r="C292" s="13" t="s">
        <v>1037</v>
      </c>
      <c r="D292" s="14" t="s">
        <v>1038</v>
      </c>
      <c r="E292" s="14" t="s">
        <v>225</v>
      </c>
      <c r="F292" s="15" t="s">
        <v>3</v>
      </c>
      <c r="G292" s="16" t="s">
        <v>1039</v>
      </c>
      <c r="H292" s="3"/>
      <c r="I292" s="3"/>
      <c r="J292" s="4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2:25" ht="24" customHeight="1">
      <c r="B293" s="13">
        <v>22013340</v>
      </c>
      <c r="C293" s="13" t="s">
        <v>1040</v>
      </c>
      <c r="D293" s="14" t="s">
        <v>1041</v>
      </c>
      <c r="E293" s="14" t="s">
        <v>596</v>
      </c>
      <c r="F293" s="15" t="s">
        <v>3</v>
      </c>
      <c r="G293" s="16" t="s">
        <v>1042</v>
      </c>
      <c r="H293" s="3"/>
      <c r="I293" s="3"/>
      <c r="J293" s="4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2:25" ht="24" customHeight="1">
      <c r="B294" s="13">
        <v>22017845</v>
      </c>
      <c r="C294" s="13" t="s">
        <v>1043</v>
      </c>
      <c r="D294" s="14" t="s">
        <v>1044</v>
      </c>
      <c r="E294" s="14" t="s">
        <v>1045</v>
      </c>
      <c r="F294" s="15" t="s">
        <v>3</v>
      </c>
      <c r="G294" s="16" t="s">
        <v>1046</v>
      </c>
      <c r="H294" s="3"/>
      <c r="I294" s="3"/>
      <c r="J294" s="4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2:25" ht="24" customHeight="1">
      <c r="B295" s="13">
        <v>22013344</v>
      </c>
      <c r="C295" s="13" t="s">
        <v>1047</v>
      </c>
      <c r="D295" s="14" t="s">
        <v>1048</v>
      </c>
      <c r="E295" s="14" t="s">
        <v>1049</v>
      </c>
      <c r="F295" s="15" t="s">
        <v>3</v>
      </c>
      <c r="G295" s="16" t="s">
        <v>1050</v>
      </c>
      <c r="H295" s="3"/>
      <c r="I295" s="3"/>
      <c r="J295" s="4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2:25" ht="24" customHeight="1">
      <c r="B296" s="13">
        <v>22013345</v>
      </c>
      <c r="C296" s="13" t="s">
        <v>1051</v>
      </c>
      <c r="D296" s="14" t="s">
        <v>1052</v>
      </c>
      <c r="E296" s="14" t="s">
        <v>157</v>
      </c>
      <c r="F296" s="15" t="s">
        <v>3</v>
      </c>
      <c r="G296" s="16" t="s">
        <v>1053</v>
      </c>
      <c r="H296" s="3"/>
      <c r="I296" s="3"/>
      <c r="J296" s="4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2:25" ht="24" customHeight="1">
      <c r="B297" s="13">
        <v>23018411</v>
      </c>
      <c r="C297" s="13" t="s">
        <v>1054</v>
      </c>
      <c r="D297" s="14" t="s">
        <v>1055</v>
      </c>
      <c r="E297" s="14" t="s">
        <v>106</v>
      </c>
      <c r="F297" s="15" t="s">
        <v>3</v>
      </c>
      <c r="G297" s="16" t="s">
        <v>1056</v>
      </c>
      <c r="H297" s="3"/>
      <c r="I297" s="3"/>
      <c r="J297" s="4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2:25" ht="24" customHeight="1">
      <c r="B298" s="13">
        <v>22000301</v>
      </c>
      <c r="C298" s="13" t="s">
        <v>1057</v>
      </c>
      <c r="D298" s="14" t="s">
        <v>1058</v>
      </c>
      <c r="E298" s="14" t="s">
        <v>1059</v>
      </c>
      <c r="F298" s="15" t="s">
        <v>3</v>
      </c>
      <c r="G298" s="16" t="s">
        <v>1060</v>
      </c>
      <c r="H298" s="3"/>
      <c r="I298" s="3"/>
      <c r="J298" s="4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2:25" ht="24" customHeight="1">
      <c r="B299" s="13">
        <v>22013348</v>
      </c>
      <c r="C299" s="13" t="s">
        <v>1061</v>
      </c>
      <c r="D299" s="14" t="s">
        <v>1062</v>
      </c>
      <c r="E299" s="14" t="s">
        <v>1063</v>
      </c>
      <c r="F299" s="15" t="s">
        <v>3</v>
      </c>
      <c r="G299" s="16" t="s">
        <v>1064</v>
      </c>
      <c r="H299" s="3"/>
      <c r="I299" s="3"/>
      <c r="J299" s="4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2:25" ht="24" customHeight="1">
      <c r="B300" s="13">
        <v>22013350</v>
      </c>
      <c r="C300" s="13" t="s">
        <v>1065</v>
      </c>
      <c r="D300" s="14" t="s">
        <v>1066</v>
      </c>
      <c r="E300" s="14" t="s">
        <v>404</v>
      </c>
      <c r="F300" s="15" t="s">
        <v>3</v>
      </c>
      <c r="G300" s="16" t="s">
        <v>1067</v>
      </c>
      <c r="H300" s="3"/>
      <c r="I300" s="3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2:25" ht="24" customHeight="1">
      <c r="B301" s="13">
        <v>22013364</v>
      </c>
      <c r="C301" s="13" t="s">
        <v>1068</v>
      </c>
      <c r="D301" s="14" t="s">
        <v>1069</v>
      </c>
      <c r="E301" s="14" t="s">
        <v>21</v>
      </c>
      <c r="F301" s="15" t="s">
        <v>3</v>
      </c>
      <c r="G301" s="16" t="s">
        <v>1070</v>
      </c>
      <c r="H301" s="3"/>
      <c r="I301" s="3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2:25" ht="24" customHeight="1">
      <c r="B302" s="13">
        <v>22013369</v>
      </c>
      <c r="C302" s="13" t="s">
        <v>1071</v>
      </c>
      <c r="D302" s="14" t="s">
        <v>1072</v>
      </c>
      <c r="E302" s="14" t="s">
        <v>1073</v>
      </c>
      <c r="F302" s="15" t="s">
        <v>3</v>
      </c>
      <c r="G302" s="16" t="s">
        <v>1074</v>
      </c>
      <c r="H302" s="3"/>
      <c r="I302" s="3"/>
      <c r="J302" s="4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2:25" ht="24" customHeight="1">
      <c r="B303" s="13">
        <v>22013374</v>
      </c>
      <c r="C303" s="13" t="s">
        <v>1075</v>
      </c>
      <c r="D303" s="14" t="s">
        <v>1076</v>
      </c>
      <c r="E303" s="14" t="s">
        <v>38</v>
      </c>
      <c r="F303" s="15" t="s">
        <v>3</v>
      </c>
      <c r="G303" s="16" t="s">
        <v>1077</v>
      </c>
      <c r="H303" s="3"/>
      <c r="I303" s="3"/>
      <c r="J303" s="4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2:25" ht="24" customHeight="1">
      <c r="B304" s="13">
        <v>22018083</v>
      </c>
      <c r="C304" s="13" t="s">
        <v>1078</v>
      </c>
      <c r="D304" s="14" t="s">
        <v>1079</v>
      </c>
      <c r="E304" s="14" t="s">
        <v>1080</v>
      </c>
      <c r="F304" s="15" t="s">
        <v>3</v>
      </c>
      <c r="G304" s="16" t="s">
        <v>1081</v>
      </c>
      <c r="H304" s="3"/>
      <c r="I304" s="3"/>
      <c r="J304" s="4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2:25" ht="24" customHeight="1">
      <c r="B305" s="13">
        <v>22013376</v>
      </c>
      <c r="C305" s="13" t="s">
        <v>1082</v>
      </c>
      <c r="D305" s="14" t="s">
        <v>1083</v>
      </c>
      <c r="E305" s="14" t="s">
        <v>275</v>
      </c>
      <c r="F305" s="15" t="s">
        <v>3</v>
      </c>
      <c r="G305" s="16" t="s">
        <v>1084</v>
      </c>
      <c r="H305" s="3"/>
      <c r="I305" s="3"/>
      <c r="J305" s="4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2:25" ht="24" customHeight="1">
      <c r="B306" s="13">
        <v>22013377</v>
      </c>
      <c r="C306" s="13" t="s">
        <v>1085</v>
      </c>
      <c r="D306" s="14" t="s">
        <v>1086</v>
      </c>
      <c r="E306" s="14" t="s">
        <v>521</v>
      </c>
      <c r="F306" s="15" t="s">
        <v>3</v>
      </c>
      <c r="G306" s="16" t="s">
        <v>1087</v>
      </c>
      <c r="H306" s="3"/>
      <c r="I306" s="3"/>
      <c r="J306" s="4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2:25" ht="24" customHeight="1">
      <c r="B307" s="13">
        <v>22017847</v>
      </c>
      <c r="C307" s="13" t="s">
        <v>1088</v>
      </c>
      <c r="D307" s="14" t="s">
        <v>1089</v>
      </c>
      <c r="E307" s="14" t="s">
        <v>98</v>
      </c>
      <c r="F307" s="15" t="s">
        <v>3</v>
      </c>
      <c r="G307" s="16" t="s">
        <v>1090</v>
      </c>
      <c r="H307" s="3"/>
      <c r="I307" s="3"/>
      <c r="J307" s="4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2:25" ht="24" customHeight="1">
      <c r="B308" s="13">
        <v>22013378</v>
      </c>
      <c r="C308" s="13" t="s">
        <v>1091</v>
      </c>
      <c r="D308" s="14" t="s">
        <v>1092</v>
      </c>
      <c r="E308" s="14" t="s">
        <v>337</v>
      </c>
      <c r="F308" s="15" t="s">
        <v>3</v>
      </c>
      <c r="G308" s="16" t="s">
        <v>1093</v>
      </c>
      <c r="H308" s="3"/>
      <c r="I308" s="3"/>
      <c r="J308" s="4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2:25" ht="24" customHeight="1">
      <c r="B309" s="13">
        <v>22018084</v>
      </c>
      <c r="C309" s="13" t="s">
        <v>1094</v>
      </c>
      <c r="D309" s="14" t="s">
        <v>1095</v>
      </c>
      <c r="E309" s="14" t="s">
        <v>412</v>
      </c>
      <c r="F309" s="15" t="s">
        <v>3</v>
      </c>
      <c r="G309" s="16" t="s">
        <v>1096</v>
      </c>
      <c r="H309" s="3"/>
      <c r="I309" s="3"/>
      <c r="J309" s="4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2:25" ht="24" customHeight="1">
      <c r="B310" s="13">
        <v>21016411</v>
      </c>
      <c r="C310" s="13" t="s">
        <v>1097</v>
      </c>
      <c r="D310" s="14" t="s">
        <v>1098</v>
      </c>
      <c r="E310" s="14" t="s">
        <v>1099</v>
      </c>
      <c r="F310" s="15" t="s">
        <v>3</v>
      </c>
      <c r="G310" s="16" t="s">
        <v>1100</v>
      </c>
      <c r="H310" s="3"/>
      <c r="I310" s="3"/>
      <c r="J310" s="4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2:25" ht="24" customHeight="1">
      <c r="B311" s="13">
        <v>22013380</v>
      </c>
      <c r="C311" s="13" t="s">
        <v>1101</v>
      </c>
      <c r="D311" s="14" t="s">
        <v>1102</v>
      </c>
      <c r="E311" s="14" t="s">
        <v>106</v>
      </c>
      <c r="F311" s="15" t="s">
        <v>3</v>
      </c>
      <c r="G311" s="16" t="s">
        <v>1103</v>
      </c>
      <c r="H311" s="3"/>
      <c r="I311" s="3"/>
      <c r="J311" s="4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2:25" ht="24" customHeight="1">
      <c r="B312" s="13">
        <v>22013385</v>
      </c>
      <c r="C312" s="13" t="s">
        <v>1104</v>
      </c>
      <c r="D312" s="14" t="s">
        <v>1105</v>
      </c>
      <c r="E312" s="14" t="s">
        <v>1106</v>
      </c>
      <c r="F312" s="15" t="s">
        <v>3</v>
      </c>
      <c r="G312" s="16" t="s">
        <v>1107</v>
      </c>
      <c r="H312" s="3"/>
      <c r="I312" s="3"/>
      <c r="J312" s="4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2:25" ht="24" customHeight="1">
      <c r="B313" s="13">
        <v>22013386</v>
      </c>
      <c r="C313" s="13" t="s">
        <v>1108</v>
      </c>
      <c r="D313" s="14" t="s">
        <v>1109</v>
      </c>
      <c r="E313" s="14" t="s">
        <v>1110</v>
      </c>
      <c r="F313" s="15" t="s">
        <v>3</v>
      </c>
      <c r="G313" s="16" t="s">
        <v>1111</v>
      </c>
      <c r="H313" s="3"/>
      <c r="I313" s="3"/>
      <c r="J313" s="4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2:25" ht="24" customHeight="1">
      <c r="B314" s="13">
        <v>22013397</v>
      </c>
      <c r="C314" s="13" t="s">
        <v>1112</v>
      </c>
      <c r="D314" s="14" t="s">
        <v>1113</v>
      </c>
      <c r="E314" s="14" t="s">
        <v>1114</v>
      </c>
      <c r="F314" s="15" t="s">
        <v>3</v>
      </c>
      <c r="G314" s="16" t="s">
        <v>1115</v>
      </c>
      <c r="H314" s="3"/>
      <c r="I314" s="3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2:25" ht="24" customHeight="1">
      <c r="B315" s="13">
        <v>22019295</v>
      </c>
      <c r="C315" s="13" t="s">
        <v>1116</v>
      </c>
      <c r="D315" s="14" t="s">
        <v>1117</v>
      </c>
      <c r="E315" s="14" t="s">
        <v>1118</v>
      </c>
      <c r="F315" s="15" t="s">
        <v>3</v>
      </c>
      <c r="G315" s="16" t="s">
        <v>1119</v>
      </c>
      <c r="H315" s="3"/>
      <c r="I315" s="3"/>
      <c r="J315" s="4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2:25" ht="24" customHeight="1">
      <c r="B316" s="13">
        <v>22013398</v>
      </c>
      <c r="C316" s="13" t="s">
        <v>1120</v>
      </c>
      <c r="D316" s="14" t="s">
        <v>1121</v>
      </c>
      <c r="E316" s="14" t="s">
        <v>225</v>
      </c>
      <c r="F316" s="15" t="s">
        <v>3</v>
      </c>
      <c r="G316" s="16" t="s">
        <v>1122</v>
      </c>
      <c r="H316" s="3"/>
      <c r="I316" s="3"/>
      <c r="J316" s="4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2:25" ht="24" customHeight="1">
      <c r="B317" s="13">
        <v>22013401</v>
      </c>
      <c r="C317" s="13" t="s">
        <v>1123</v>
      </c>
      <c r="D317" s="14" t="s">
        <v>1124</v>
      </c>
      <c r="E317" s="14" t="s">
        <v>264</v>
      </c>
      <c r="F317" s="15" t="s">
        <v>3</v>
      </c>
      <c r="G317" s="16" t="s">
        <v>1125</v>
      </c>
      <c r="H317" s="3"/>
      <c r="I317" s="3"/>
      <c r="J317" s="4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2:25" ht="24" customHeight="1">
      <c r="B318" s="13">
        <v>22013402</v>
      </c>
      <c r="C318" s="13" t="s">
        <v>1126</v>
      </c>
      <c r="D318" s="14" t="s">
        <v>1127</v>
      </c>
      <c r="E318" s="14" t="s">
        <v>1128</v>
      </c>
      <c r="F318" s="15" t="s">
        <v>3</v>
      </c>
      <c r="G318" s="16" t="s">
        <v>1129</v>
      </c>
      <c r="H318" s="3"/>
      <c r="I318" s="3"/>
      <c r="J318" s="4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2:25" ht="24" customHeight="1">
      <c r="B319" s="13">
        <v>22013404</v>
      </c>
      <c r="C319" s="13" t="s">
        <v>1130</v>
      </c>
      <c r="D319" s="14" t="s">
        <v>1131</v>
      </c>
      <c r="E319" s="14" t="s">
        <v>1132</v>
      </c>
      <c r="F319" s="15" t="s">
        <v>3</v>
      </c>
      <c r="G319" s="16" t="s">
        <v>1133</v>
      </c>
      <c r="H319" s="3"/>
      <c r="I319" s="3"/>
      <c r="J319" s="4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2:25" ht="24" customHeight="1">
      <c r="B320" s="13">
        <v>22013406</v>
      </c>
      <c r="C320" s="13" t="s">
        <v>1134</v>
      </c>
      <c r="D320" s="14" t="s">
        <v>1135</v>
      </c>
      <c r="E320" s="14" t="s">
        <v>1136</v>
      </c>
      <c r="F320" s="15" t="s">
        <v>3</v>
      </c>
      <c r="G320" s="16" t="s">
        <v>1137</v>
      </c>
      <c r="H320" s="3"/>
      <c r="I320" s="3"/>
      <c r="J320" s="4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2:25" ht="24" customHeight="1">
      <c r="B321" s="13">
        <v>22018085</v>
      </c>
      <c r="C321" s="13" t="s">
        <v>1138</v>
      </c>
      <c r="D321" s="14" t="s">
        <v>1139</v>
      </c>
      <c r="E321" s="14" t="s">
        <v>184</v>
      </c>
      <c r="F321" s="15" t="s">
        <v>3</v>
      </c>
      <c r="G321" s="16" t="s">
        <v>1140</v>
      </c>
      <c r="H321" s="3"/>
      <c r="I321" s="3"/>
      <c r="J321" s="4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2:25" ht="24" customHeight="1">
      <c r="B322" s="13">
        <v>22013408</v>
      </c>
      <c r="C322" s="13" t="s">
        <v>1141</v>
      </c>
      <c r="D322" s="14" t="s">
        <v>1142</v>
      </c>
      <c r="E322" s="14" t="s">
        <v>1143</v>
      </c>
      <c r="F322" s="15" t="s">
        <v>3</v>
      </c>
      <c r="G322" s="16" t="s">
        <v>1144</v>
      </c>
      <c r="H322" s="3"/>
      <c r="I322" s="3"/>
      <c r="J322" s="4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2:25" ht="24" customHeight="1">
      <c r="B323" s="13">
        <v>21017942</v>
      </c>
      <c r="C323" s="13" t="s">
        <v>1145</v>
      </c>
      <c r="D323" s="14" t="s">
        <v>1146</v>
      </c>
      <c r="E323" s="14" t="s">
        <v>313</v>
      </c>
      <c r="F323" s="15" t="s">
        <v>3</v>
      </c>
      <c r="G323" s="16" t="s">
        <v>1147</v>
      </c>
      <c r="H323" s="3"/>
      <c r="I323" s="3"/>
      <c r="J323" s="4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2:25" ht="24" customHeight="1">
      <c r="B324" s="13">
        <v>22013411</v>
      </c>
      <c r="C324" s="13" t="s">
        <v>1148</v>
      </c>
      <c r="D324" s="14" t="s">
        <v>1149</v>
      </c>
      <c r="E324" s="14" t="s">
        <v>1150</v>
      </c>
      <c r="F324" s="15" t="s">
        <v>3</v>
      </c>
      <c r="G324" s="16" t="s">
        <v>1151</v>
      </c>
      <c r="H324" s="3"/>
      <c r="I324" s="3"/>
      <c r="J324" s="4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2:25" ht="24" customHeight="1">
      <c r="B325" s="13">
        <v>22013419</v>
      </c>
      <c r="C325" s="13" t="s">
        <v>1152</v>
      </c>
      <c r="D325" s="14" t="s">
        <v>1153</v>
      </c>
      <c r="E325" s="14" t="s">
        <v>337</v>
      </c>
      <c r="F325" s="15" t="s">
        <v>3</v>
      </c>
      <c r="G325" s="16" t="s">
        <v>1154</v>
      </c>
      <c r="H325" s="3"/>
      <c r="I325" s="3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2:25" ht="24" customHeight="1">
      <c r="B326" s="13">
        <v>22019826</v>
      </c>
      <c r="C326" s="13" t="s">
        <v>1155</v>
      </c>
      <c r="D326" s="14" t="s">
        <v>1156</v>
      </c>
      <c r="E326" s="14" t="s">
        <v>677</v>
      </c>
      <c r="F326" s="15" t="s">
        <v>3</v>
      </c>
      <c r="G326" s="16" t="s">
        <v>1157</v>
      </c>
      <c r="H326" s="3"/>
      <c r="I326" s="3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2:25" ht="24" customHeight="1">
      <c r="B327" s="13">
        <v>22013421</v>
      </c>
      <c r="C327" s="13" t="s">
        <v>1158</v>
      </c>
      <c r="D327" s="14" t="s">
        <v>1159</v>
      </c>
      <c r="E327" s="14" t="s">
        <v>78</v>
      </c>
      <c r="F327" s="15" t="s">
        <v>3</v>
      </c>
      <c r="G327" s="16" t="s">
        <v>1160</v>
      </c>
      <c r="H327" s="3"/>
      <c r="I327" s="3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2:25" ht="24" customHeight="1">
      <c r="B328" s="13">
        <v>22013426</v>
      </c>
      <c r="C328" s="13" t="s">
        <v>1161</v>
      </c>
      <c r="D328" s="14" t="s">
        <v>805</v>
      </c>
      <c r="E328" s="14" t="s">
        <v>184</v>
      </c>
      <c r="F328" s="15" t="s">
        <v>3</v>
      </c>
      <c r="G328" s="16" t="s">
        <v>1162</v>
      </c>
      <c r="H328" s="3"/>
      <c r="I328" s="3"/>
      <c r="J328" s="4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2:25" ht="24" customHeight="1">
      <c r="B329" s="13">
        <v>22013428</v>
      </c>
      <c r="C329" s="13" t="s">
        <v>1163</v>
      </c>
      <c r="D329" s="14" t="s">
        <v>1164</v>
      </c>
      <c r="E329" s="14" t="s">
        <v>106</v>
      </c>
      <c r="F329" s="15" t="s">
        <v>3</v>
      </c>
      <c r="G329" s="16" t="s">
        <v>1165</v>
      </c>
      <c r="H329" s="3"/>
      <c r="I329" s="3"/>
      <c r="J329" s="4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2:25" ht="24" customHeight="1">
      <c r="B330" s="13">
        <v>22003648</v>
      </c>
      <c r="C330" s="13" t="s">
        <v>1166</v>
      </c>
      <c r="D330" s="14" t="s">
        <v>1167</v>
      </c>
      <c r="E330" s="14" t="s">
        <v>341</v>
      </c>
      <c r="F330" s="15" t="s">
        <v>3</v>
      </c>
      <c r="G330" s="16" t="s">
        <v>1168</v>
      </c>
      <c r="H330" s="3"/>
      <c r="I330" s="3"/>
      <c r="J330" s="4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2:25" ht="24" customHeight="1">
      <c r="B331" s="13">
        <v>22013433</v>
      </c>
      <c r="C331" s="13" t="s">
        <v>1169</v>
      </c>
      <c r="D331" s="14" t="s">
        <v>1170</v>
      </c>
      <c r="E331" s="14" t="s">
        <v>659</v>
      </c>
      <c r="F331" s="15" t="s">
        <v>3</v>
      </c>
      <c r="G331" s="16" t="s">
        <v>1171</v>
      </c>
      <c r="H331" s="3"/>
      <c r="I331" s="3"/>
      <c r="J331" s="4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2:25" ht="24" customHeight="1">
      <c r="B332" s="13">
        <v>22018087</v>
      </c>
      <c r="C332" s="13" t="s">
        <v>1172</v>
      </c>
      <c r="D332" s="14" t="s">
        <v>1173</v>
      </c>
      <c r="E332" s="14" t="s">
        <v>1174</v>
      </c>
      <c r="F332" s="15" t="s">
        <v>3</v>
      </c>
      <c r="G332" s="16" t="s">
        <v>1175</v>
      </c>
      <c r="H332" s="3"/>
      <c r="I332" s="3"/>
      <c r="J332" s="4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2:25" ht="24" customHeight="1">
      <c r="B333" s="13">
        <v>20012109</v>
      </c>
      <c r="C333" s="13" t="s">
        <v>1176</v>
      </c>
      <c r="D333" s="14" t="s">
        <v>1177</v>
      </c>
      <c r="E333" s="14" t="s">
        <v>900</v>
      </c>
      <c r="F333" s="15" t="s">
        <v>3</v>
      </c>
      <c r="G333" s="16" t="s">
        <v>1178</v>
      </c>
      <c r="H333" s="3"/>
      <c r="I333" s="3"/>
      <c r="J333" s="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2:25" ht="24" customHeight="1">
      <c r="B334" s="13">
        <v>22013434</v>
      </c>
      <c r="C334" s="13" t="s">
        <v>1179</v>
      </c>
      <c r="D334" s="14" t="s">
        <v>1180</v>
      </c>
      <c r="E334" s="14" t="s">
        <v>539</v>
      </c>
      <c r="F334" s="15" t="s">
        <v>3</v>
      </c>
      <c r="G334" s="16" t="s">
        <v>1181</v>
      </c>
      <c r="H334" s="3"/>
      <c r="I334" s="3"/>
      <c r="J334" s="4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2:25" ht="24" customHeight="1">
      <c r="B335" s="13">
        <v>22013438</v>
      </c>
      <c r="C335" s="13" t="s">
        <v>1182</v>
      </c>
      <c r="D335" s="14" t="s">
        <v>1183</v>
      </c>
      <c r="E335" s="14" t="s">
        <v>1184</v>
      </c>
      <c r="F335" s="15" t="s">
        <v>3</v>
      </c>
      <c r="G335" s="16" t="s">
        <v>1185</v>
      </c>
      <c r="H335" s="3"/>
      <c r="I335" s="3"/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2:25" ht="24" customHeight="1">
      <c r="B336" s="13">
        <v>22018088</v>
      </c>
      <c r="C336" s="13" t="s">
        <v>1186</v>
      </c>
      <c r="D336" s="14" t="s">
        <v>1187</v>
      </c>
      <c r="E336" s="14" t="s">
        <v>128</v>
      </c>
      <c r="F336" s="15" t="s">
        <v>3</v>
      </c>
      <c r="G336" s="16" t="s">
        <v>1188</v>
      </c>
      <c r="H336" s="3"/>
      <c r="I336" s="3"/>
      <c r="J336" s="4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2:25" ht="24" customHeight="1">
      <c r="B337" s="13">
        <v>22013441</v>
      </c>
      <c r="C337" s="13" t="s">
        <v>1189</v>
      </c>
      <c r="D337" s="14" t="s">
        <v>1190</v>
      </c>
      <c r="E337" s="14" t="s">
        <v>412</v>
      </c>
      <c r="F337" s="15" t="s">
        <v>3</v>
      </c>
      <c r="G337" s="16" t="s">
        <v>1191</v>
      </c>
      <c r="H337" s="3"/>
      <c r="I337" s="3"/>
      <c r="J337" s="4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2:25" ht="24" customHeight="1">
      <c r="B338" s="13">
        <v>22013445</v>
      </c>
      <c r="C338" s="13" t="s">
        <v>1192</v>
      </c>
      <c r="D338" s="14" t="s">
        <v>1193</v>
      </c>
      <c r="E338" s="14" t="s">
        <v>458</v>
      </c>
      <c r="F338" s="15" t="s">
        <v>3</v>
      </c>
      <c r="G338" s="16" t="s">
        <v>1194</v>
      </c>
      <c r="H338" s="3"/>
      <c r="I338" s="3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2:25" ht="24" customHeight="1">
      <c r="B339" s="13">
        <v>22013455</v>
      </c>
      <c r="C339" s="13" t="s">
        <v>1195</v>
      </c>
      <c r="D339" s="14" t="s">
        <v>1196</v>
      </c>
      <c r="E339" s="14" t="s">
        <v>562</v>
      </c>
      <c r="F339" s="15" t="s">
        <v>3</v>
      </c>
      <c r="G339" s="16" t="s">
        <v>1197</v>
      </c>
      <c r="H339" s="3"/>
      <c r="I339" s="3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2:25" ht="24" customHeight="1">
      <c r="B340" s="13">
        <v>22013457</v>
      </c>
      <c r="C340" s="13" t="s">
        <v>1198</v>
      </c>
      <c r="D340" s="14" t="s">
        <v>1199</v>
      </c>
      <c r="E340" s="14" t="s">
        <v>1200</v>
      </c>
      <c r="F340" s="15" t="s">
        <v>3</v>
      </c>
      <c r="G340" s="16" t="s">
        <v>1201</v>
      </c>
      <c r="H340" s="3"/>
      <c r="I340" s="3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2:25" ht="24" customHeight="1">
      <c r="B341" s="13">
        <v>22017848</v>
      </c>
      <c r="C341" s="13" t="s">
        <v>1202</v>
      </c>
      <c r="D341" s="14" t="s">
        <v>1203</v>
      </c>
      <c r="E341" s="14" t="s">
        <v>1204</v>
      </c>
      <c r="F341" s="15" t="s">
        <v>3</v>
      </c>
      <c r="G341" s="16" t="s">
        <v>1205</v>
      </c>
      <c r="H341" s="3"/>
      <c r="I341" s="3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2:25" ht="24" customHeight="1">
      <c r="B342" s="13">
        <v>22013465</v>
      </c>
      <c r="C342" s="13" t="s">
        <v>1206</v>
      </c>
      <c r="D342" s="14" t="s">
        <v>1207</v>
      </c>
      <c r="E342" s="14" t="s">
        <v>184</v>
      </c>
      <c r="F342" s="15" t="s">
        <v>3</v>
      </c>
      <c r="G342" s="16" t="s">
        <v>1208</v>
      </c>
      <c r="H342" s="3"/>
      <c r="I342" s="3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2:25" ht="24" customHeight="1">
      <c r="B343" s="13">
        <v>21016461</v>
      </c>
      <c r="C343" s="13" t="s">
        <v>1209</v>
      </c>
      <c r="D343" s="14" t="s">
        <v>1210</v>
      </c>
      <c r="E343" s="14" t="s">
        <v>290</v>
      </c>
      <c r="F343" s="15" t="s">
        <v>3</v>
      </c>
      <c r="G343" s="16" t="s">
        <v>1211</v>
      </c>
      <c r="H343" s="3"/>
      <c r="I343" s="3"/>
      <c r="J343" s="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2:25" ht="24" customHeight="1">
      <c r="B344" s="13">
        <v>22018612</v>
      </c>
      <c r="C344" s="13" t="s">
        <v>1212</v>
      </c>
      <c r="D344" s="14" t="s">
        <v>1213</v>
      </c>
      <c r="E344" s="14" t="s">
        <v>1214</v>
      </c>
      <c r="F344" s="15" t="s">
        <v>3</v>
      </c>
      <c r="G344" s="16" t="s">
        <v>1215</v>
      </c>
      <c r="H344" s="3"/>
      <c r="I344" s="3"/>
      <c r="J344" s="4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2:25" ht="24" customHeight="1">
      <c r="B345" s="13">
        <v>22013506</v>
      </c>
      <c r="C345" s="13" t="s">
        <v>1216</v>
      </c>
      <c r="D345" s="14" t="s">
        <v>1217</v>
      </c>
      <c r="E345" s="14" t="s">
        <v>290</v>
      </c>
      <c r="F345" s="15" t="s">
        <v>3</v>
      </c>
      <c r="G345" s="16" t="s">
        <v>1218</v>
      </c>
      <c r="H345" s="3"/>
      <c r="I345" s="3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2:25" ht="24" customHeight="1">
      <c r="B346" s="13">
        <v>22018615</v>
      </c>
      <c r="C346" s="13" t="s">
        <v>1219</v>
      </c>
      <c r="D346" s="14" t="s">
        <v>1220</v>
      </c>
      <c r="E346" s="14" t="s">
        <v>1221</v>
      </c>
      <c r="F346" s="15" t="s">
        <v>3</v>
      </c>
      <c r="G346" s="16" t="s">
        <v>1222</v>
      </c>
      <c r="H346" s="3"/>
      <c r="I346" s="3"/>
      <c r="J346" s="4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2:25" ht="24" customHeight="1">
      <c r="B347" s="13">
        <v>23019972</v>
      </c>
      <c r="C347" s="13" t="s">
        <v>1223</v>
      </c>
      <c r="D347" s="14" t="s">
        <v>1224</v>
      </c>
      <c r="E347" s="14" t="s">
        <v>596</v>
      </c>
      <c r="F347" s="15" t="s">
        <v>3</v>
      </c>
      <c r="G347" s="16" t="s">
        <v>1225</v>
      </c>
      <c r="H347" s="3"/>
      <c r="I347" s="3"/>
      <c r="J347" s="4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2:25" ht="24" customHeight="1">
      <c r="B348" s="13">
        <v>21016486</v>
      </c>
      <c r="C348" s="13" t="s">
        <v>1226</v>
      </c>
      <c r="D348" s="14" t="s">
        <v>1227</v>
      </c>
      <c r="E348" s="14" t="s">
        <v>1228</v>
      </c>
      <c r="F348" s="15" t="s">
        <v>3</v>
      </c>
      <c r="G348" s="16" t="s">
        <v>1229</v>
      </c>
      <c r="H348" s="3"/>
      <c r="I348" s="3"/>
      <c r="J348" s="4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2:25" ht="24" customHeight="1">
      <c r="B349" s="13">
        <v>23019637</v>
      </c>
      <c r="C349" s="13" t="s">
        <v>1230</v>
      </c>
      <c r="D349" s="14" t="s">
        <v>1231</v>
      </c>
      <c r="E349" s="14" t="s">
        <v>389</v>
      </c>
      <c r="F349" s="15" t="s">
        <v>3</v>
      </c>
      <c r="G349" s="16" t="s">
        <v>1232</v>
      </c>
      <c r="H349" s="3"/>
      <c r="I349" s="3"/>
      <c r="J349" s="4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2:25" ht="24" customHeight="1">
      <c r="B350" s="13">
        <v>21015150</v>
      </c>
      <c r="C350" s="13" t="s">
        <v>1233</v>
      </c>
      <c r="D350" s="14" t="s">
        <v>1234</v>
      </c>
      <c r="E350" s="14" t="s">
        <v>106</v>
      </c>
      <c r="F350" s="15" t="s">
        <v>3</v>
      </c>
      <c r="G350" s="16" t="s">
        <v>1235</v>
      </c>
      <c r="H350" s="3"/>
      <c r="I350" s="3"/>
      <c r="J350" s="4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2:25" ht="24" customHeight="1">
      <c r="B351" s="13">
        <v>22018492</v>
      </c>
      <c r="C351" s="13" t="s">
        <v>1236</v>
      </c>
      <c r="D351" s="14" t="s">
        <v>1237</v>
      </c>
      <c r="E351" s="14" t="s">
        <v>521</v>
      </c>
      <c r="F351" s="15" t="s">
        <v>3</v>
      </c>
      <c r="G351" s="16" t="s">
        <v>1238</v>
      </c>
      <c r="H351" s="3"/>
      <c r="I351" s="3"/>
      <c r="J351" s="4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2:25" ht="24" customHeight="1">
      <c r="B352" s="13">
        <v>22003038</v>
      </c>
      <c r="C352" s="13" t="s">
        <v>1239</v>
      </c>
      <c r="D352" s="14" t="s">
        <v>1240</v>
      </c>
      <c r="E352" s="14" t="s">
        <v>677</v>
      </c>
      <c r="F352" s="15" t="s">
        <v>1241</v>
      </c>
      <c r="G352" s="16" t="s">
        <v>1242</v>
      </c>
      <c r="H352" s="3"/>
      <c r="I352" s="3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2:25" ht="24" customHeight="1">
      <c r="B353" s="13">
        <v>22001112</v>
      </c>
      <c r="C353" s="13" t="s">
        <v>1243</v>
      </c>
      <c r="D353" s="14" t="s">
        <v>1244</v>
      </c>
      <c r="E353" s="14" t="s">
        <v>1245</v>
      </c>
      <c r="F353" s="15" t="s">
        <v>4</v>
      </c>
      <c r="G353" s="16" t="s">
        <v>1246</v>
      </c>
      <c r="H353" s="3"/>
      <c r="I353" s="3"/>
      <c r="J353" s="4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2:25" ht="24" customHeight="1">
      <c r="B354" s="13">
        <v>22018258</v>
      </c>
      <c r="C354" s="13" t="s">
        <v>1247</v>
      </c>
      <c r="D354" s="14" t="s">
        <v>1248</v>
      </c>
      <c r="E354" s="14" t="s">
        <v>54</v>
      </c>
      <c r="F354" s="15" t="s">
        <v>4</v>
      </c>
      <c r="G354" s="16" t="s">
        <v>1249</v>
      </c>
      <c r="H354" s="3"/>
      <c r="I354" s="3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2:25" ht="24" customHeight="1">
      <c r="B355" s="13">
        <v>22013054</v>
      </c>
      <c r="C355" s="13" t="s">
        <v>1250</v>
      </c>
      <c r="D355" s="14" t="s">
        <v>1251</v>
      </c>
      <c r="E355" s="14" t="s">
        <v>106</v>
      </c>
      <c r="F355" s="15" t="s">
        <v>4</v>
      </c>
      <c r="G355" s="16" t="s">
        <v>1252</v>
      </c>
      <c r="H355" s="3"/>
      <c r="I355" s="3"/>
      <c r="J355" s="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2:25" ht="24" customHeight="1">
      <c r="B356" s="13">
        <v>22013948</v>
      </c>
      <c r="C356" s="13" t="s">
        <v>1253</v>
      </c>
      <c r="D356" s="14" t="s">
        <v>1254</v>
      </c>
      <c r="E356" s="14" t="s">
        <v>98</v>
      </c>
      <c r="F356" s="15" t="s">
        <v>4</v>
      </c>
      <c r="G356" s="16" t="s">
        <v>1255</v>
      </c>
      <c r="H356" s="3"/>
      <c r="I356" s="3"/>
      <c r="J356" s="4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2:25" ht="24" customHeight="1">
      <c r="B357" s="13">
        <v>22014016</v>
      </c>
      <c r="C357" s="13" t="s">
        <v>1256</v>
      </c>
      <c r="D357" s="14" t="s">
        <v>1257</v>
      </c>
      <c r="E357" s="14" t="s">
        <v>1258</v>
      </c>
      <c r="F357" s="15" t="s">
        <v>4</v>
      </c>
      <c r="G357" s="16" t="s">
        <v>1259</v>
      </c>
      <c r="H357" s="3"/>
      <c r="I357" s="3"/>
      <c r="J357" s="4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2:25" ht="24" customHeight="1">
      <c r="B358" s="13">
        <v>22014041</v>
      </c>
      <c r="C358" s="13" t="s">
        <v>1260</v>
      </c>
      <c r="D358" s="14" t="s">
        <v>1261</v>
      </c>
      <c r="E358" s="14" t="s">
        <v>196</v>
      </c>
      <c r="F358" s="15" t="s">
        <v>4</v>
      </c>
      <c r="G358" s="16" t="s">
        <v>1262</v>
      </c>
      <c r="H358" s="3"/>
      <c r="I358" s="3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2:25" ht="24" customHeight="1">
      <c r="B359" s="13">
        <v>21016251</v>
      </c>
      <c r="C359" s="13" t="s">
        <v>1263</v>
      </c>
      <c r="D359" s="14" t="s">
        <v>1264</v>
      </c>
      <c r="E359" s="14" t="s">
        <v>596</v>
      </c>
      <c r="F359" s="15" t="s">
        <v>4</v>
      </c>
      <c r="G359" s="16" t="s">
        <v>1265</v>
      </c>
      <c r="H359" s="3"/>
      <c r="I359" s="3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2:25" ht="24" customHeight="1">
      <c r="B360" s="13">
        <v>22014108</v>
      </c>
      <c r="C360" s="13" t="s">
        <v>1266</v>
      </c>
      <c r="D360" s="14" t="s">
        <v>1267</v>
      </c>
      <c r="E360" s="14" t="s">
        <v>635</v>
      </c>
      <c r="F360" s="15" t="s">
        <v>4</v>
      </c>
      <c r="G360" s="16" t="s">
        <v>1268</v>
      </c>
      <c r="H360" s="3"/>
      <c r="I360" s="3"/>
      <c r="J360" s="4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2:25" ht="24" customHeight="1">
      <c r="B361" s="13">
        <v>23019653</v>
      </c>
      <c r="C361" s="13" t="s">
        <v>1269</v>
      </c>
      <c r="D361" s="14" t="s">
        <v>1270</v>
      </c>
      <c r="E361" s="14" t="s">
        <v>157</v>
      </c>
      <c r="F361" s="15" t="s">
        <v>4</v>
      </c>
      <c r="G361" s="16" t="s">
        <v>1271</v>
      </c>
      <c r="H361" s="3"/>
      <c r="I361" s="3"/>
      <c r="J361" s="4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2:25" ht="24" customHeight="1">
      <c r="B362" s="13">
        <v>22014185</v>
      </c>
      <c r="C362" s="13" t="s">
        <v>1272</v>
      </c>
      <c r="D362" s="14" t="s">
        <v>1273</v>
      </c>
      <c r="E362" s="14" t="s">
        <v>1274</v>
      </c>
      <c r="F362" s="15" t="s">
        <v>4</v>
      </c>
      <c r="G362" s="16" t="s">
        <v>1275</v>
      </c>
      <c r="H362" s="3"/>
      <c r="I362" s="3"/>
      <c r="J362" s="4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2:25" ht="24" customHeight="1">
      <c r="B363" s="13">
        <v>22014200</v>
      </c>
      <c r="C363" s="13" t="s">
        <v>1276</v>
      </c>
      <c r="D363" s="14" t="s">
        <v>1277</v>
      </c>
      <c r="E363" s="14" t="s">
        <v>352</v>
      </c>
      <c r="F363" s="15" t="s">
        <v>4</v>
      </c>
      <c r="G363" s="16" t="s">
        <v>1278</v>
      </c>
      <c r="H363" s="3"/>
      <c r="I363" s="3"/>
      <c r="J363" s="4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2:25" ht="24" customHeight="1">
      <c r="B364" s="13">
        <v>22014204</v>
      </c>
      <c r="C364" s="13" t="s">
        <v>1279</v>
      </c>
      <c r="D364" s="14" t="s">
        <v>1280</v>
      </c>
      <c r="E364" s="14" t="s">
        <v>1281</v>
      </c>
      <c r="F364" s="15" t="s">
        <v>4</v>
      </c>
      <c r="G364" s="16" t="s">
        <v>1282</v>
      </c>
      <c r="H364" s="3"/>
      <c r="I364" s="3"/>
      <c r="J364" s="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2:25" ht="24" customHeight="1">
      <c r="B365" s="13">
        <v>22014262</v>
      </c>
      <c r="C365" s="13" t="s">
        <v>1283</v>
      </c>
      <c r="D365" s="14" t="s">
        <v>1284</v>
      </c>
      <c r="E365" s="14" t="s">
        <v>337</v>
      </c>
      <c r="F365" s="15" t="s">
        <v>4</v>
      </c>
      <c r="G365" s="16" t="s">
        <v>1285</v>
      </c>
      <c r="H365" s="3"/>
      <c r="I365" s="3"/>
      <c r="J365" s="4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2:25" ht="24" customHeight="1">
      <c r="B366" s="13">
        <v>21016331</v>
      </c>
      <c r="C366" s="13" t="s">
        <v>1286</v>
      </c>
      <c r="D366" s="14" t="s">
        <v>1287</v>
      </c>
      <c r="E366" s="14" t="s">
        <v>14</v>
      </c>
      <c r="F366" s="15" t="s">
        <v>4</v>
      </c>
      <c r="G366" s="16" t="s">
        <v>1288</v>
      </c>
      <c r="H366" s="3"/>
      <c r="I366" s="3"/>
      <c r="J366" s="4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2:25" ht="24" customHeight="1">
      <c r="B367" s="13">
        <v>23018624</v>
      </c>
      <c r="C367" s="13" t="s">
        <v>1289</v>
      </c>
      <c r="D367" s="14" t="s">
        <v>1290</v>
      </c>
      <c r="E367" s="14" t="s">
        <v>1291</v>
      </c>
      <c r="F367" s="15" t="s">
        <v>4</v>
      </c>
      <c r="G367" s="16" t="s">
        <v>1292</v>
      </c>
      <c r="H367" s="3"/>
      <c r="I367" s="3"/>
      <c r="J367" s="4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2:25" ht="24" customHeight="1">
      <c r="B368" s="13">
        <v>23019038</v>
      </c>
      <c r="C368" s="13" t="s">
        <v>1293</v>
      </c>
      <c r="D368" s="14" t="s">
        <v>1294</v>
      </c>
      <c r="E368" s="14" t="s">
        <v>458</v>
      </c>
      <c r="F368" s="15" t="s">
        <v>4</v>
      </c>
      <c r="G368" s="16" t="s">
        <v>1295</v>
      </c>
      <c r="H368" s="3"/>
      <c r="I368" s="3"/>
      <c r="J368" s="4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2:25" ht="24" customHeight="1">
      <c r="B369" s="13">
        <v>22013383</v>
      </c>
      <c r="C369" s="13" t="s">
        <v>1296</v>
      </c>
      <c r="D369" s="14" t="s">
        <v>1297</v>
      </c>
      <c r="E369" s="14" t="s">
        <v>106</v>
      </c>
      <c r="F369" s="15" t="s">
        <v>4</v>
      </c>
      <c r="G369" s="16" t="s">
        <v>1298</v>
      </c>
      <c r="H369" s="3"/>
      <c r="I369" s="3"/>
      <c r="J369" s="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2:25" ht="24" customHeight="1">
      <c r="B370" s="13">
        <v>23019340</v>
      </c>
      <c r="C370" s="13" t="s">
        <v>1299</v>
      </c>
      <c r="D370" s="14" t="s">
        <v>1300</v>
      </c>
      <c r="E370" s="14" t="s">
        <v>1301</v>
      </c>
      <c r="F370" s="15" t="s">
        <v>4</v>
      </c>
      <c r="G370" s="16" t="s">
        <v>1302</v>
      </c>
      <c r="H370" s="3"/>
      <c r="I370" s="3"/>
      <c r="J370" s="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2:25" ht="24" customHeight="1">
      <c r="B371" s="13">
        <v>23018747</v>
      </c>
      <c r="C371" s="13" t="s">
        <v>1303</v>
      </c>
      <c r="D371" s="14" t="s">
        <v>1300</v>
      </c>
      <c r="E371" s="14" t="s">
        <v>1304</v>
      </c>
      <c r="F371" s="15" t="s">
        <v>4</v>
      </c>
      <c r="G371" s="16" t="s">
        <v>1305</v>
      </c>
      <c r="H371" s="3"/>
      <c r="I371" s="3"/>
      <c r="J371" s="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2:25" ht="24" customHeight="1">
      <c r="B372" s="13">
        <v>23018481</v>
      </c>
      <c r="C372" s="13" t="s">
        <v>1306</v>
      </c>
      <c r="D372" s="14" t="s">
        <v>1307</v>
      </c>
      <c r="E372" s="14" t="s">
        <v>1308</v>
      </c>
      <c r="F372" s="15" t="s">
        <v>4</v>
      </c>
      <c r="G372" s="16" t="s">
        <v>1309</v>
      </c>
      <c r="H372" s="3"/>
      <c r="I372" s="3"/>
      <c r="J372" s="4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2:25" ht="24" customHeight="1">
      <c r="B373" s="13">
        <v>23019316</v>
      </c>
      <c r="C373" s="13" t="s">
        <v>1310</v>
      </c>
      <c r="D373" s="14" t="s">
        <v>1307</v>
      </c>
      <c r="E373" s="14" t="s">
        <v>1311</v>
      </c>
      <c r="F373" s="15" t="s">
        <v>4</v>
      </c>
      <c r="G373" s="16" t="s">
        <v>1312</v>
      </c>
      <c r="H373" s="3"/>
      <c r="I373" s="3"/>
      <c r="J373" s="4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2:25" ht="24" customHeight="1">
      <c r="B374" s="13">
        <v>23021766</v>
      </c>
      <c r="C374" s="13" t="s">
        <v>1313</v>
      </c>
      <c r="D374" s="14" t="s">
        <v>1314</v>
      </c>
      <c r="E374" s="14" t="s">
        <v>1150</v>
      </c>
      <c r="F374" s="15" t="s">
        <v>4</v>
      </c>
      <c r="G374" s="16" t="s">
        <v>1315</v>
      </c>
      <c r="H374" s="3"/>
      <c r="I374" s="3"/>
      <c r="J374" s="4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2:25" ht="24" customHeight="1">
      <c r="B375" s="13">
        <v>22007252</v>
      </c>
      <c r="C375" s="13" t="s">
        <v>1316</v>
      </c>
      <c r="D375" s="14" t="s">
        <v>1317</v>
      </c>
      <c r="E375" s="14" t="s">
        <v>1318</v>
      </c>
      <c r="F375" s="15" t="s">
        <v>4</v>
      </c>
      <c r="G375" s="16" t="s">
        <v>1319</v>
      </c>
      <c r="H375" s="3"/>
      <c r="I375" s="3"/>
      <c r="J375" s="4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2:25" ht="24" customHeight="1">
      <c r="B376" s="13">
        <v>21005494</v>
      </c>
      <c r="C376" s="13" t="s">
        <v>1320</v>
      </c>
      <c r="D376" s="14" t="s">
        <v>1321</v>
      </c>
      <c r="E376" s="14" t="s">
        <v>1128</v>
      </c>
      <c r="F376" s="15" t="s">
        <v>4</v>
      </c>
      <c r="G376" s="16" t="s">
        <v>1322</v>
      </c>
      <c r="H376" s="3"/>
      <c r="I376" s="3"/>
      <c r="J376" s="4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2:25" ht="24" customHeight="1">
      <c r="B377" s="13">
        <v>23018689</v>
      </c>
      <c r="C377" s="13" t="s">
        <v>1323</v>
      </c>
      <c r="D377" s="14" t="s">
        <v>1324</v>
      </c>
      <c r="E377" s="14" t="s">
        <v>1325</v>
      </c>
      <c r="F377" s="15" t="s">
        <v>4</v>
      </c>
      <c r="G377" s="16" t="s">
        <v>1326</v>
      </c>
      <c r="H377" s="3"/>
      <c r="I377" s="3"/>
      <c r="J377" s="4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2:25" ht="24" customHeight="1">
      <c r="B378" s="13">
        <v>23018406</v>
      </c>
      <c r="C378" s="13" t="s">
        <v>1327</v>
      </c>
      <c r="D378" s="14" t="s">
        <v>1328</v>
      </c>
      <c r="E378" s="14" t="s">
        <v>1329</v>
      </c>
      <c r="F378" s="15" t="s">
        <v>4</v>
      </c>
      <c r="G378" s="16" t="s">
        <v>1330</v>
      </c>
      <c r="H378" s="3"/>
      <c r="I378" s="3"/>
      <c r="J378" s="4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2:25" ht="24" customHeight="1">
      <c r="B379" s="13">
        <v>22019156</v>
      </c>
      <c r="C379" s="13" t="s">
        <v>1331</v>
      </c>
      <c r="D379" s="14" t="s">
        <v>1332</v>
      </c>
      <c r="E379" s="14" t="s">
        <v>1333</v>
      </c>
      <c r="F379" s="15" t="s">
        <v>4</v>
      </c>
      <c r="G379" s="16" t="s">
        <v>1334</v>
      </c>
      <c r="H379" s="3"/>
      <c r="I379" s="3"/>
      <c r="J379" s="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2:25" ht="24" customHeight="1">
      <c r="B380" s="13">
        <v>22013444</v>
      </c>
      <c r="C380" s="13" t="s">
        <v>1335</v>
      </c>
      <c r="D380" s="14" t="s">
        <v>1336</v>
      </c>
      <c r="E380" s="14" t="s">
        <v>1337</v>
      </c>
      <c r="F380" s="15" t="s">
        <v>4</v>
      </c>
      <c r="G380" s="16" t="s">
        <v>1338</v>
      </c>
      <c r="H380" s="3"/>
      <c r="I380" s="3"/>
      <c r="J380" s="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2:25" ht="24" customHeight="1">
      <c r="B381" s="13">
        <v>23019229</v>
      </c>
      <c r="C381" s="13" t="s">
        <v>1339</v>
      </c>
      <c r="D381" s="14" t="s">
        <v>1340</v>
      </c>
      <c r="E381" s="14" t="s">
        <v>341</v>
      </c>
      <c r="F381" s="15" t="s">
        <v>4</v>
      </c>
      <c r="G381" s="16" t="s">
        <v>1341</v>
      </c>
      <c r="H381" s="3"/>
      <c r="I381" s="3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2:25" ht="24" customHeight="1">
      <c r="B382" s="13">
        <v>23019402</v>
      </c>
      <c r="C382" s="13" t="s">
        <v>1342</v>
      </c>
      <c r="D382" s="14" t="s">
        <v>1343</v>
      </c>
      <c r="E382" s="14" t="s">
        <v>677</v>
      </c>
      <c r="F382" s="15" t="s">
        <v>4</v>
      </c>
      <c r="G382" s="16" t="s">
        <v>1344</v>
      </c>
      <c r="H382" s="3"/>
      <c r="I382" s="3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2:25" ht="24" customHeight="1">
      <c r="B383" s="13">
        <v>23018466</v>
      </c>
      <c r="C383" s="13" t="s">
        <v>1345</v>
      </c>
      <c r="D383" s="14" t="s">
        <v>1346</v>
      </c>
      <c r="E383" s="14" t="s">
        <v>142</v>
      </c>
      <c r="F383" s="15" t="s">
        <v>4</v>
      </c>
      <c r="G383" s="16" t="s">
        <v>1347</v>
      </c>
      <c r="H383" s="3"/>
      <c r="I383" s="3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2:25" ht="24" customHeight="1">
      <c r="B384" s="13">
        <v>22018089</v>
      </c>
      <c r="C384" s="13" t="s">
        <v>1348</v>
      </c>
      <c r="D384" s="14" t="s">
        <v>1349</v>
      </c>
      <c r="E384" s="14" t="s">
        <v>393</v>
      </c>
      <c r="F384" s="15" t="s">
        <v>4</v>
      </c>
      <c r="G384" s="16" t="s">
        <v>1350</v>
      </c>
      <c r="H384" s="3"/>
      <c r="I384" s="3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2:25" ht="24" customHeight="1">
      <c r="B385" s="13">
        <v>22013468</v>
      </c>
      <c r="C385" s="13" t="s">
        <v>1351</v>
      </c>
      <c r="D385" s="14" t="s">
        <v>1349</v>
      </c>
      <c r="E385" s="14" t="s">
        <v>1352</v>
      </c>
      <c r="F385" s="15" t="s">
        <v>4</v>
      </c>
      <c r="G385" s="16" t="s">
        <v>1353</v>
      </c>
      <c r="H385" s="3"/>
      <c r="I385" s="3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2:25" ht="24" customHeight="1">
      <c r="B386" s="13">
        <v>22013471</v>
      </c>
      <c r="C386" s="13" t="s">
        <v>1354</v>
      </c>
      <c r="D386" s="14" t="s">
        <v>1349</v>
      </c>
      <c r="E386" s="14" t="s">
        <v>539</v>
      </c>
      <c r="F386" s="15" t="s">
        <v>4</v>
      </c>
      <c r="G386" s="16" t="s">
        <v>1355</v>
      </c>
      <c r="H386" s="3"/>
      <c r="I386" s="3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2:25" ht="24" customHeight="1">
      <c r="B387" s="13">
        <v>22013464</v>
      </c>
      <c r="C387" s="13" t="s">
        <v>1356</v>
      </c>
      <c r="D387" s="14" t="s">
        <v>1357</v>
      </c>
      <c r="E387" s="14" t="s">
        <v>1358</v>
      </c>
      <c r="F387" s="15" t="s">
        <v>4</v>
      </c>
      <c r="G387" s="16" t="s">
        <v>1359</v>
      </c>
      <c r="H387" s="3"/>
      <c r="I387" s="3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2:25" ht="24" customHeight="1">
      <c r="B388" s="13">
        <v>22013473</v>
      </c>
      <c r="C388" s="13" t="s">
        <v>1360</v>
      </c>
      <c r="D388" s="14" t="s">
        <v>1361</v>
      </c>
      <c r="E388" s="14" t="s">
        <v>78</v>
      </c>
      <c r="F388" s="15" t="s">
        <v>4</v>
      </c>
      <c r="G388" s="16" t="s">
        <v>1362</v>
      </c>
      <c r="H388" s="3"/>
      <c r="I388" s="3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2:25" ht="24" customHeight="1">
      <c r="B389" s="13">
        <v>23019301</v>
      </c>
      <c r="C389" s="13" t="s">
        <v>1363</v>
      </c>
      <c r="D389" s="14" t="s">
        <v>1364</v>
      </c>
      <c r="E389" s="14" t="s">
        <v>18</v>
      </c>
      <c r="F389" s="15" t="s">
        <v>4</v>
      </c>
      <c r="G389" s="16" t="s">
        <v>1365</v>
      </c>
      <c r="H389" s="3"/>
      <c r="I389" s="3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2:25" ht="24" customHeight="1">
      <c r="B390" s="13">
        <v>22013477</v>
      </c>
      <c r="C390" s="13" t="s">
        <v>1366</v>
      </c>
      <c r="D390" s="14" t="s">
        <v>1367</v>
      </c>
      <c r="E390" s="14" t="s">
        <v>1368</v>
      </c>
      <c r="F390" s="15" t="s">
        <v>4</v>
      </c>
      <c r="G390" s="16" t="s">
        <v>1369</v>
      </c>
      <c r="H390" s="3"/>
      <c r="I390" s="3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2:25" ht="24" customHeight="1">
      <c r="B391" s="13">
        <v>22013476</v>
      </c>
      <c r="C391" s="13" t="s">
        <v>1370</v>
      </c>
      <c r="D391" s="14" t="s">
        <v>1367</v>
      </c>
      <c r="E391" s="14" t="s">
        <v>618</v>
      </c>
      <c r="F391" s="15" t="s">
        <v>4</v>
      </c>
      <c r="G391" s="16" t="s">
        <v>1371</v>
      </c>
      <c r="H391" s="3"/>
      <c r="I391" s="3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2:25" ht="24" customHeight="1">
      <c r="B392" s="13">
        <v>22013478</v>
      </c>
      <c r="C392" s="13" t="s">
        <v>1372</v>
      </c>
      <c r="D392" s="14" t="s">
        <v>1373</v>
      </c>
      <c r="E392" s="14" t="s">
        <v>1374</v>
      </c>
      <c r="F392" s="15" t="s">
        <v>4</v>
      </c>
      <c r="G392" s="16" t="s">
        <v>1375</v>
      </c>
      <c r="H392" s="3"/>
      <c r="I392" s="3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2:25" ht="24" customHeight="1">
      <c r="B393" s="13">
        <v>22013483</v>
      </c>
      <c r="C393" s="13" t="s">
        <v>1376</v>
      </c>
      <c r="D393" s="14" t="s">
        <v>1377</v>
      </c>
      <c r="E393" s="14" t="s">
        <v>142</v>
      </c>
      <c r="F393" s="15" t="s">
        <v>4</v>
      </c>
      <c r="G393" s="16" t="s">
        <v>1378</v>
      </c>
      <c r="H393" s="3"/>
      <c r="I393" s="3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2:25" ht="24" customHeight="1">
      <c r="B394" s="13">
        <v>23019304</v>
      </c>
      <c r="C394" s="13" t="s">
        <v>1379</v>
      </c>
      <c r="D394" s="14" t="s">
        <v>1380</v>
      </c>
      <c r="E394" s="14" t="s">
        <v>1381</v>
      </c>
      <c r="F394" s="15" t="s">
        <v>4</v>
      </c>
      <c r="G394" s="16" t="s">
        <v>1382</v>
      </c>
    </row>
    <row r="395" spans="2:25" ht="24" customHeight="1">
      <c r="B395" s="13">
        <v>22018548</v>
      </c>
      <c r="C395" s="13" t="s">
        <v>1383</v>
      </c>
      <c r="D395" s="14" t="s">
        <v>1384</v>
      </c>
      <c r="E395" s="14" t="s">
        <v>1385</v>
      </c>
      <c r="F395" s="15" t="s">
        <v>4</v>
      </c>
      <c r="G395" s="16" t="s">
        <v>1386</v>
      </c>
    </row>
    <row r="396" spans="2:25" ht="24" customHeight="1">
      <c r="B396" s="13">
        <v>22013487</v>
      </c>
      <c r="C396" s="13" t="s">
        <v>1387</v>
      </c>
      <c r="D396" s="14" t="s">
        <v>1388</v>
      </c>
      <c r="E396" s="14" t="s">
        <v>82</v>
      </c>
      <c r="F396" s="15" t="s">
        <v>4</v>
      </c>
      <c r="G396" s="16" t="s">
        <v>1389</v>
      </c>
    </row>
    <row r="397" spans="2:25" ht="24" customHeight="1">
      <c r="B397" s="13">
        <v>22013492</v>
      </c>
      <c r="C397" s="13" t="s">
        <v>1390</v>
      </c>
      <c r="D397" s="14" t="s">
        <v>1391</v>
      </c>
      <c r="E397" s="14" t="s">
        <v>98</v>
      </c>
      <c r="F397" s="15" t="s">
        <v>4</v>
      </c>
      <c r="G397" s="16" t="s">
        <v>1392</v>
      </c>
    </row>
    <row r="398" spans="2:25" ht="24" customHeight="1">
      <c r="B398" s="13">
        <v>21017129</v>
      </c>
      <c r="C398" s="13" t="s">
        <v>1393</v>
      </c>
      <c r="D398" s="14" t="s">
        <v>1394</v>
      </c>
      <c r="E398" s="14" t="s">
        <v>610</v>
      </c>
      <c r="F398" s="15" t="s">
        <v>4</v>
      </c>
      <c r="G398" s="16" t="s">
        <v>1395</v>
      </c>
    </row>
    <row r="399" spans="2:25" ht="24" customHeight="1">
      <c r="B399" s="13">
        <v>21015667</v>
      </c>
      <c r="C399" s="13" t="s">
        <v>1396</v>
      </c>
      <c r="D399" s="14" t="s">
        <v>1397</v>
      </c>
      <c r="E399" s="14" t="s">
        <v>596</v>
      </c>
      <c r="F399" s="15" t="s">
        <v>4</v>
      </c>
      <c r="G399" s="16" t="s">
        <v>1398</v>
      </c>
    </row>
    <row r="400" spans="2:25" ht="24" customHeight="1">
      <c r="B400" s="13">
        <v>22013493</v>
      </c>
      <c r="C400" s="13" t="s">
        <v>1399</v>
      </c>
      <c r="D400" s="14" t="s">
        <v>1400</v>
      </c>
      <c r="E400" s="14" t="s">
        <v>94</v>
      </c>
      <c r="F400" s="15" t="s">
        <v>4</v>
      </c>
      <c r="G400" s="16" t="s">
        <v>1401</v>
      </c>
    </row>
    <row r="401" spans="2:7" ht="24" customHeight="1">
      <c r="B401" s="13">
        <v>22013495</v>
      </c>
      <c r="C401" s="13" t="s">
        <v>1402</v>
      </c>
      <c r="D401" s="14" t="s">
        <v>1403</v>
      </c>
      <c r="E401" s="14" t="s">
        <v>416</v>
      </c>
      <c r="F401" s="15" t="s">
        <v>4</v>
      </c>
      <c r="G401" s="16" t="s">
        <v>1404</v>
      </c>
    </row>
    <row r="402" spans="2:7" ht="24" customHeight="1">
      <c r="B402" s="13">
        <v>22021270</v>
      </c>
      <c r="C402" s="13" t="s">
        <v>1405</v>
      </c>
      <c r="D402" s="14" t="s">
        <v>1406</v>
      </c>
      <c r="E402" s="14" t="s">
        <v>1407</v>
      </c>
      <c r="F402" s="15" t="s">
        <v>4</v>
      </c>
      <c r="G402" s="16" t="s">
        <v>1408</v>
      </c>
    </row>
    <row r="403" spans="2:7" ht="24" customHeight="1">
      <c r="B403" s="13">
        <v>22013500</v>
      </c>
      <c r="C403" s="13" t="s">
        <v>1409</v>
      </c>
      <c r="D403" s="14" t="s">
        <v>1410</v>
      </c>
      <c r="E403" s="14" t="s">
        <v>532</v>
      </c>
      <c r="F403" s="15" t="s">
        <v>4</v>
      </c>
      <c r="G403" s="16" t="s">
        <v>1411</v>
      </c>
    </row>
    <row r="404" spans="2:7" ht="24" customHeight="1">
      <c r="B404" s="13">
        <v>22013501</v>
      </c>
      <c r="C404" s="13" t="s">
        <v>1412</v>
      </c>
      <c r="D404" s="14" t="s">
        <v>1413</v>
      </c>
      <c r="E404" s="14" t="s">
        <v>945</v>
      </c>
      <c r="F404" s="15" t="s">
        <v>4</v>
      </c>
      <c r="G404" s="16" t="s">
        <v>1414</v>
      </c>
    </row>
    <row r="405" spans="2:7" ht="24" customHeight="1">
      <c r="B405" s="13">
        <v>23018617</v>
      </c>
      <c r="C405" s="13" t="s">
        <v>1415</v>
      </c>
      <c r="D405" s="14" t="s">
        <v>1416</v>
      </c>
      <c r="E405" s="14" t="s">
        <v>1417</v>
      </c>
      <c r="F405" s="15" t="s">
        <v>4</v>
      </c>
      <c r="G405" s="16" t="s">
        <v>1418</v>
      </c>
    </row>
    <row r="406" spans="2:7" ht="24" customHeight="1">
      <c r="B406" s="13">
        <v>23018754</v>
      </c>
      <c r="C406" s="13" t="s">
        <v>1419</v>
      </c>
      <c r="D406" s="14" t="s">
        <v>1420</v>
      </c>
      <c r="E406" s="14" t="s">
        <v>58</v>
      </c>
      <c r="F406" s="15" t="s">
        <v>4</v>
      </c>
      <c r="G406" s="16" t="s">
        <v>1421</v>
      </c>
    </row>
    <row r="407" spans="2:7" ht="24" customHeight="1">
      <c r="B407" s="13">
        <v>22013509</v>
      </c>
      <c r="C407" s="13" t="s">
        <v>1422</v>
      </c>
      <c r="D407" s="14" t="s">
        <v>1423</v>
      </c>
      <c r="E407" s="14" t="s">
        <v>1424</v>
      </c>
      <c r="F407" s="15" t="s">
        <v>4</v>
      </c>
      <c r="G407" s="16" t="s">
        <v>1425</v>
      </c>
    </row>
    <row r="408" spans="2:7" ht="24" customHeight="1">
      <c r="B408" s="13">
        <v>21016483</v>
      </c>
      <c r="C408" s="13" t="s">
        <v>1426</v>
      </c>
      <c r="D408" s="14" t="s">
        <v>1427</v>
      </c>
      <c r="E408" s="14" t="s">
        <v>66</v>
      </c>
      <c r="F408" s="15" t="s">
        <v>4</v>
      </c>
      <c r="G408" s="16" t="s">
        <v>1428</v>
      </c>
    </row>
    <row r="409" spans="2:7" ht="24" customHeight="1">
      <c r="B409" s="13">
        <v>22013511</v>
      </c>
      <c r="C409" s="13" t="s">
        <v>1429</v>
      </c>
      <c r="D409" s="14" t="s">
        <v>1430</v>
      </c>
      <c r="E409" s="14" t="s">
        <v>106</v>
      </c>
      <c r="F409" s="15" t="s">
        <v>4</v>
      </c>
      <c r="G409" s="16" t="s">
        <v>1431</v>
      </c>
    </row>
    <row r="410" spans="2:7" ht="24" customHeight="1">
      <c r="B410" s="13">
        <v>22013516</v>
      </c>
      <c r="C410" s="13" t="s">
        <v>1432</v>
      </c>
      <c r="D410" s="14" t="s">
        <v>1433</v>
      </c>
      <c r="E410" s="14" t="s">
        <v>1434</v>
      </c>
      <c r="F410" s="15" t="s">
        <v>4</v>
      </c>
      <c r="G410" s="16" t="s">
        <v>1435</v>
      </c>
    </row>
    <row r="411" spans="2:7" ht="24" customHeight="1">
      <c r="B411" s="13">
        <v>22013518</v>
      </c>
      <c r="C411" s="13" t="s">
        <v>1436</v>
      </c>
      <c r="D411" s="14" t="s">
        <v>1437</v>
      </c>
      <c r="E411" s="14" t="s">
        <v>1438</v>
      </c>
      <c r="F411" s="15" t="s">
        <v>4</v>
      </c>
      <c r="G411" s="16" t="s">
        <v>1439</v>
      </c>
    </row>
    <row r="412" spans="2:7" ht="24" customHeight="1">
      <c r="B412" s="13">
        <v>22013520</v>
      </c>
      <c r="C412" s="13" t="s">
        <v>1440</v>
      </c>
      <c r="D412" s="14" t="s">
        <v>1441</v>
      </c>
      <c r="E412" s="14" t="s">
        <v>555</v>
      </c>
      <c r="F412" s="15" t="s">
        <v>4</v>
      </c>
      <c r="G412" s="16" t="s">
        <v>1442</v>
      </c>
    </row>
    <row r="413" spans="2:7" ht="24" customHeight="1">
      <c r="B413" s="13">
        <v>22018090</v>
      </c>
      <c r="C413" s="13" t="s">
        <v>1443</v>
      </c>
      <c r="D413" s="14" t="s">
        <v>1444</v>
      </c>
      <c r="E413" s="14" t="s">
        <v>1059</v>
      </c>
      <c r="F413" s="15" t="s">
        <v>4</v>
      </c>
      <c r="G413" s="16" t="s">
        <v>1445</v>
      </c>
    </row>
    <row r="414" spans="2:7" ht="24" customHeight="1">
      <c r="B414" s="13">
        <v>22013524</v>
      </c>
      <c r="C414" s="13" t="s">
        <v>1446</v>
      </c>
      <c r="D414" s="14" t="s">
        <v>1447</v>
      </c>
      <c r="E414" s="14" t="s">
        <v>1448</v>
      </c>
      <c r="F414" s="15" t="s">
        <v>4</v>
      </c>
      <c r="G414" s="16" t="s">
        <v>1449</v>
      </c>
    </row>
    <row r="415" spans="2:7" ht="24" customHeight="1">
      <c r="B415" s="13">
        <v>22018091</v>
      </c>
      <c r="C415" s="13" t="s">
        <v>1450</v>
      </c>
      <c r="D415" s="14" t="s">
        <v>1451</v>
      </c>
      <c r="E415" s="14" t="s">
        <v>1452</v>
      </c>
      <c r="F415" s="15" t="s">
        <v>4</v>
      </c>
      <c r="G415" s="16" t="s">
        <v>1453</v>
      </c>
    </row>
    <row r="416" spans="2:7" ht="24" customHeight="1">
      <c r="B416" s="13">
        <v>22013531</v>
      </c>
      <c r="C416" s="13" t="s">
        <v>1454</v>
      </c>
      <c r="D416" s="14" t="s">
        <v>1455</v>
      </c>
      <c r="E416" s="14" t="s">
        <v>38</v>
      </c>
      <c r="F416" s="15" t="s">
        <v>4</v>
      </c>
      <c r="G416" s="16" t="s">
        <v>1456</v>
      </c>
    </row>
    <row r="417" spans="2:7" ht="24" customHeight="1">
      <c r="B417" s="13">
        <v>22013533</v>
      </c>
      <c r="C417" s="13" t="s">
        <v>1457</v>
      </c>
      <c r="D417" s="14" t="s">
        <v>1458</v>
      </c>
      <c r="E417" s="14" t="s">
        <v>275</v>
      </c>
      <c r="F417" s="15" t="s">
        <v>4</v>
      </c>
      <c r="G417" s="16" t="s">
        <v>1459</v>
      </c>
    </row>
    <row r="418" spans="2:7" ht="24" customHeight="1">
      <c r="B418" s="13">
        <v>22020187</v>
      </c>
      <c r="C418" s="13" t="s">
        <v>1460</v>
      </c>
      <c r="D418" s="14" t="s">
        <v>1461</v>
      </c>
      <c r="E418" s="14" t="s">
        <v>1304</v>
      </c>
      <c r="F418" s="15" t="s">
        <v>4</v>
      </c>
      <c r="G418" s="16" t="s">
        <v>1462</v>
      </c>
    </row>
    <row r="419" spans="2:7" ht="24" customHeight="1">
      <c r="B419" s="13">
        <v>22013537</v>
      </c>
      <c r="C419" s="13" t="s">
        <v>1463</v>
      </c>
      <c r="D419" s="14" t="s">
        <v>1464</v>
      </c>
      <c r="E419" s="14" t="s">
        <v>1465</v>
      </c>
      <c r="F419" s="15" t="s">
        <v>4</v>
      </c>
      <c r="G419" s="16" t="s">
        <v>1466</v>
      </c>
    </row>
    <row r="420" spans="2:7" ht="24" customHeight="1">
      <c r="B420" s="13">
        <v>22013542</v>
      </c>
      <c r="C420" s="13" t="s">
        <v>1467</v>
      </c>
      <c r="D420" s="14" t="s">
        <v>1468</v>
      </c>
      <c r="E420" s="14" t="s">
        <v>1301</v>
      </c>
      <c r="F420" s="15" t="s">
        <v>4</v>
      </c>
      <c r="G420" s="16" t="s">
        <v>1469</v>
      </c>
    </row>
    <row r="421" spans="2:7" ht="24" customHeight="1">
      <c r="B421" s="13">
        <v>23018749</v>
      </c>
      <c r="C421" s="13" t="s">
        <v>1470</v>
      </c>
      <c r="D421" s="14" t="s">
        <v>1471</v>
      </c>
      <c r="E421" s="14" t="s">
        <v>1472</v>
      </c>
      <c r="F421" s="15" t="s">
        <v>4</v>
      </c>
      <c r="G421" s="16" t="s">
        <v>1473</v>
      </c>
    </row>
    <row r="422" spans="2:7" ht="24" customHeight="1">
      <c r="B422" s="13">
        <v>22013547</v>
      </c>
      <c r="C422" s="13" t="s">
        <v>1474</v>
      </c>
      <c r="D422" s="14" t="s">
        <v>1475</v>
      </c>
      <c r="E422" s="14" t="s">
        <v>1476</v>
      </c>
      <c r="F422" s="15" t="s">
        <v>4</v>
      </c>
      <c r="G422" s="16" t="s">
        <v>1477</v>
      </c>
    </row>
    <row r="423" spans="2:7" ht="24" customHeight="1">
      <c r="B423" s="13">
        <v>22013549</v>
      </c>
      <c r="C423" s="13" t="s">
        <v>1478</v>
      </c>
      <c r="D423" s="14" t="s">
        <v>1479</v>
      </c>
      <c r="E423" s="14" t="s">
        <v>1150</v>
      </c>
      <c r="F423" s="15" t="s">
        <v>4</v>
      </c>
      <c r="G423" s="16" t="s">
        <v>1480</v>
      </c>
    </row>
    <row r="424" spans="2:7" ht="24" customHeight="1">
      <c r="B424" s="13">
        <v>22013552</v>
      </c>
      <c r="C424" s="13" t="s">
        <v>1481</v>
      </c>
      <c r="D424" s="14" t="s">
        <v>1482</v>
      </c>
      <c r="E424" s="14" t="s">
        <v>78</v>
      </c>
      <c r="F424" s="15" t="s">
        <v>4</v>
      </c>
      <c r="G424" s="16" t="s">
        <v>1483</v>
      </c>
    </row>
    <row r="425" spans="2:7" ht="24" customHeight="1">
      <c r="B425" s="13">
        <v>22001673</v>
      </c>
      <c r="C425" s="13" t="s">
        <v>1484</v>
      </c>
      <c r="D425" s="14" t="s">
        <v>1485</v>
      </c>
      <c r="E425" s="14" t="s">
        <v>1035</v>
      </c>
      <c r="F425" s="15" t="s">
        <v>4</v>
      </c>
      <c r="G425" s="16" t="s">
        <v>1486</v>
      </c>
    </row>
    <row r="426" spans="2:7" ht="24" customHeight="1">
      <c r="B426" s="13">
        <v>20001831</v>
      </c>
      <c r="C426" s="13" t="s">
        <v>1487</v>
      </c>
      <c r="D426" s="14" t="s">
        <v>1488</v>
      </c>
      <c r="E426" s="14" t="s">
        <v>142</v>
      </c>
      <c r="F426" s="15" t="s">
        <v>4</v>
      </c>
      <c r="G426" s="16" t="s">
        <v>1489</v>
      </c>
    </row>
    <row r="427" spans="2:7" ht="24" customHeight="1">
      <c r="B427" s="13">
        <v>21015669</v>
      </c>
      <c r="C427" s="13" t="s">
        <v>1490</v>
      </c>
      <c r="D427" s="14" t="s">
        <v>1491</v>
      </c>
      <c r="E427" s="14" t="s">
        <v>128</v>
      </c>
      <c r="F427" s="15" t="s">
        <v>4</v>
      </c>
      <c r="G427" s="16" t="s">
        <v>1492</v>
      </c>
    </row>
    <row r="428" spans="2:7" ht="24" customHeight="1">
      <c r="B428" s="13">
        <v>22013560</v>
      </c>
      <c r="C428" s="13" t="s">
        <v>1493</v>
      </c>
      <c r="D428" s="14" t="s">
        <v>1494</v>
      </c>
      <c r="E428" s="14" t="s">
        <v>389</v>
      </c>
      <c r="F428" s="15" t="s">
        <v>4</v>
      </c>
      <c r="G428" s="16" t="s">
        <v>1495</v>
      </c>
    </row>
    <row r="429" spans="2:7" ht="24" customHeight="1">
      <c r="B429" s="13">
        <v>21016503</v>
      </c>
      <c r="C429" s="13" t="s">
        <v>1496</v>
      </c>
      <c r="D429" s="14" t="s">
        <v>1497</v>
      </c>
      <c r="E429" s="14" t="s">
        <v>555</v>
      </c>
      <c r="F429" s="15" t="s">
        <v>4</v>
      </c>
      <c r="G429" s="16" t="s">
        <v>1498</v>
      </c>
    </row>
    <row r="430" spans="2:7" ht="24" customHeight="1">
      <c r="B430" s="13">
        <v>21006382</v>
      </c>
      <c r="C430" s="13" t="s">
        <v>1499</v>
      </c>
      <c r="D430" s="14" t="s">
        <v>1500</v>
      </c>
      <c r="E430" s="14" t="s">
        <v>78</v>
      </c>
      <c r="F430" s="15" t="s">
        <v>4</v>
      </c>
      <c r="G430" s="16" t="s">
        <v>1501</v>
      </c>
    </row>
    <row r="431" spans="2:7" ht="24" customHeight="1">
      <c r="B431" s="13">
        <v>22013563</v>
      </c>
      <c r="C431" s="13" t="s">
        <v>1502</v>
      </c>
      <c r="D431" s="14" t="s">
        <v>1503</v>
      </c>
      <c r="E431" s="14" t="s">
        <v>18</v>
      </c>
      <c r="F431" s="15" t="s">
        <v>4</v>
      </c>
      <c r="G431" s="16" t="s">
        <v>1504</v>
      </c>
    </row>
    <row r="432" spans="2:7" ht="24" customHeight="1">
      <c r="B432" s="13">
        <v>22013564</v>
      </c>
      <c r="C432" s="13" t="s">
        <v>1505</v>
      </c>
      <c r="D432" s="14" t="s">
        <v>1503</v>
      </c>
      <c r="E432" s="14" t="s">
        <v>1506</v>
      </c>
      <c r="F432" s="15" t="s">
        <v>4</v>
      </c>
      <c r="G432" s="16" t="s">
        <v>1507</v>
      </c>
    </row>
    <row r="433" spans="2:7" ht="24" customHeight="1">
      <c r="B433" s="13">
        <v>22013567</v>
      </c>
      <c r="C433" s="13" t="s">
        <v>1508</v>
      </c>
      <c r="D433" s="14" t="s">
        <v>1509</v>
      </c>
      <c r="E433" s="14" t="s">
        <v>142</v>
      </c>
      <c r="F433" s="15" t="s">
        <v>4</v>
      </c>
      <c r="G433" s="16" t="s">
        <v>1510</v>
      </c>
    </row>
    <row r="434" spans="2:7" ht="24" customHeight="1">
      <c r="B434" s="13">
        <v>22014966</v>
      </c>
      <c r="C434" s="13" t="s">
        <v>1511</v>
      </c>
      <c r="D434" s="14" t="s">
        <v>1512</v>
      </c>
      <c r="E434" s="14" t="s">
        <v>1513</v>
      </c>
      <c r="F434" s="15" t="s">
        <v>4</v>
      </c>
      <c r="G434" s="16" t="s">
        <v>1514</v>
      </c>
    </row>
    <row r="435" spans="2:7" ht="24" customHeight="1">
      <c r="B435" s="13">
        <v>22013574</v>
      </c>
      <c r="C435" s="13" t="s">
        <v>1515</v>
      </c>
      <c r="D435" s="14" t="s">
        <v>1516</v>
      </c>
      <c r="E435" s="14" t="s">
        <v>352</v>
      </c>
      <c r="F435" s="15" t="s">
        <v>4</v>
      </c>
      <c r="G435" s="16" t="s">
        <v>1517</v>
      </c>
    </row>
    <row r="436" spans="2:7" ht="24" customHeight="1">
      <c r="B436" s="13">
        <v>22013577</v>
      </c>
      <c r="C436" s="13" t="s">
        <v>1518</v>
      </c>
      <c r="D436" s="14" t="s">
        <v>1519</v>
      </c>
      <c r="E436" s="14" t="s">
        <v>18</v>
      </c>
      <c r="F436" s="15" t="s">
        <v>4</v>
      </c>
      <c r="G436" s="16" t="s">
        <v>1520</v>
      </c>
    </row>
    <row r="437" spans="2:7" ht="24" customHeight="1">
      <c r="B437" s="13">
        <v>22017852</v>
      </c>
      <c r="C437" s="13" t="s">
        <v>1521</v>
      </c>
      <c r="D437" s="14" t="s">
        <v>1522</v>
      </c>
      <c r="E437" s="14" t="s">
        <v>142</v>
      </c>
      <c r="F437" s="15" t="s">
        <v>4</v>
      </c>
      <c r="G437" s="16" t="s">
        <v>1523</v>
      </c>
    </row>
    <row r="438" spans="2:7" ht="24" customHeight="1">
      <c r="B438" s="13">
        <v>22017853</v>
      </c>
      <c r="C438" s="13" t="s">
        <v>1524</v>
      </c>
      <c r="D438" s="14" t="s">
        <v>1525</v>
      </c>
      <c r="E438" s="14" t="s">
        <v>1526</v>
      </c>
      <c r="F438" s="15" t="s">
        <v>4</v>
      </c>
      <c r="G438" s="16" t="s">
        <v>1527</v>
      </c>
    </row>
    <row r="439" spans="2:7" ht="24" customHeight="1">
      <c r="B439" s="13">
        <v>22013585</v>
      </c>
      <c r="C439" s="13" t="s">
        <v>1528</v>
      </c>
      <c r="D439" s="14" t="s">
        <v>1529</v>
      </c>
      <c r="E439" s="14" t="s">
        <v>54</v>
      </c>
      <c r="F439" s="15" t="s">
        <v>4</v>
      </c>
      <c r="G439" s="16" t="s">
        <v>1530</v>
      </c>
    </row>
    <row r="440" spans="2:7" ht="24" customHeight="1">
      <c r="B440" s="13">
        <v>22013586</v>
      </c>
      <c r="C440" s="13" t="s">
        <v>1531</v>
      </c>
      <c r="D440" s="14" t="s">
        <v>1532</v>
      </c>
      <c r="E440" s="14" t="s">
        <v>1533</v>
      </c>
      <c r="F440" s="15" t="s">
        <v>4</v>
      </c>
      <c r="G440" s="16" t="s">
        <v>1534</v>
      </c>
    </row>
    <row r="441" spans="2:7" ht="24" customHeight="1">
      <c r="B441" s="13">
        <v>22013587</v>
      </c>
      <c r="C441" s="13" t="s">
        <v>1535</v>
      </c>
      <c r="D441" s="14" t="s">
        <v>1532</v>
      </c>
      <c r="E441" s="14" t="s">
        <v>1536</v>
      </c>
      <c r="F441" s="15" t="s">
        <v>4</v>
      </c>
      <c r="G441" s="16" t="s">
        <v>1537</v>
      </c>
    </row>
    <row r="442" spans="2:7" ht="24" customHeight="1">
      <c r="B442" s="13">
        <v>23019023</v>
      </c>
      <c r="C442" s="13" t="s">
        <v>1538</v>
      </c>
      <c r="D442" s="14" t="s">
        <v>1539</v>
      </c>
      <c r="E442" s="14" t="s">
        <v>1540</v>
      </c>
      <c r="F442" s="15" t="s">
        <v>4</v>
      </c>
      <c r="G442" s="16" t="s">
        <v>1541</v>
      </c>
    </row>
    <row r="443" spans="2:7" ht="24" customHeight="1">
      <c r="B443" s="13">
        <v>22013590</v>
      </c>
      <c r="C443" s="13" t="s">
        <v>1542</v>
      </c>
      <c r="D443" s="14" t="s">
        <v>1543</v>
      </c>
      <c r="E443" s="14" t="s">
        <v>513</v>
      </c>
      <c r="F443" s="15" t="s">
        <v>4</v>
      </c>
      <c r="G443" s="16" t="s">
        <v>1544</v>
      </c>
    </row>
    <row r="444" spans="2:7" ht="24" customHeight="1">
      <c r="B444" s="13">
        <v>22013593</v>
      </c>
      <c r="C444" s="13" t="s">
        <v>1545</v>
      </c>
      <c r="D444" s="14" t="s">
        <v>1546</v>
      </c>
      <c r="E444" s="14" t="s">
        <v>547</v>
      </c>
      <c r="F444" s="15" t="s">
        <v>4</v>
      </c>
      <c r="G444" s="16" t="s">
        <v>1547</v>
      </c>
    </row>
    <row r="445" spans="2:7" ht="24" customHeight="1">
      <c r="B445" s="13">
        <v>22013596</v>
      </c>
      <c r="C445" s="13" t="s">
        <v>1548</v>
      </c>
      <c r="D445" s="14" t="s">
        <v>1549</v>
      </c>
      <c r="E445" s="14" t="s">
        <v>739</v>
      </c>
      <c r="F445" s="15" t="s">
        <v>4</v>
      </c>
      <c r="G445" s="16" t="s">
        <v>1550</v>
      </c>
    </row>
    <row r="446" spans="2:7" ht="24" customHeight="1">
      <c r="B446" s="13">
        <v>22017854</v>
      </c>
      <c r="C446" s="13" t="s">
        <v>1551</v>
      </c>
      <c r="D446" s="14" t="s">
        <v>1552</v>
      </c>
      <c r="E446" s="14" t="s">
        <v>184</v>
      </c>
      <c r="F446" s="15" t="s">
        <v>4</v>
      </c>
      <c r="G446" s="16" t="s">
        <v>1553</v>
      </c>
    </row>
    <row r="447" spans="2:7" ht="24" customHeight="1">
      <c r="B447" s="13">
        <v>21016548</v>
      </c>
      <c r="C447" s="13" t="s">
        <v>1554</v>
      </c>
      <c r="D447" s="14" t="s">
        <v>1555</v>
      </c>
      <c r="E447" s="14" t="s">
        <v>1556</v>
      </c>
      <c r="F447" s="15" t="s">
        <v>4</v>
      </c>
      <c r="G447" s="16" t="s">
        <v>1557</v>
      </c>
    </row>
    <row r="448" spans="2:7" ht="24" customHeight="1">
      <c r="B448" s="13">
        <v>22013600</v>
      </c>
      <c r="C448" s="13" t="s">
        <v>1558</v>
      </c>
      <c r="D448" s="14" t="s">
        <v>1559</v>
      </c>
      <c r="E448" s="14" t="s">
        <v>1434</v>
      </c>
      <c r="F448" s="15" t="s">
        <v>4</v>
      </c>
      <c r="G448" s="16" t="s">
        <v>1560</v>
      </c>
    </row>
    <row r="449" spans="2:7" ht="24" customHeight="1">
      <c r="B449" s="13">
        <v>22017855</v>
      </c>
      <c r="C449" s="13" t="s">
        <v>1561</v>
      </c>
      <c r="D449" s="14" t="s">
        <v>1562</v>
      </c>
      <c r="E449" s="14" t="s">
        <v>106</v>
      </c>
      <c r="F449" s="15" t="s">
        <v>4</v>
      </c>
      <c r="G449" s="16" t="s">
        <v>1563</v>
      </c>
    </row>
    <row r="450" spans="2:7" ht="24" customHeight="1">
      <c r="B450" s="13">
        <v>22018857</v>
      </c>
      <c r="C450" s="13" t="s">
        <v>1564</v>
      </c>
      <c r="D450" s="14" t="s">
        <v>1565</v>
      </c>
      <c r="E450" s="14" t="s">
        <v>1566</v>
      </c>
      <c r="F450" s="15" t="s">
        <v>4</v>
      </c>
      <c r="G450" s="16" t="s">
        <v>1567</v>
      </c>
    </row>
    <row r="451" spans="2:7" ht="24" customHeight="1">
      <c r="B451" s="13">
        <v>22013607</v>
      </c>
      <c r="C451" s="13" t="s">
        <v>1568</v>
      </c>
      <c r="D451" s="14" t="s">
        <v>1569</v>
      </c>
      <c r="E451" s="14" t="s">
        <v>18</v>
      </c>
      <c r="F451" s="15" t="s">
        <v>4</v>
      </c>
      <c r="G451" s="16" t="s">
        <v>1570</v>
      </c>
    </row>
    <row r="452" spans="2:7" ht="24" customHeight="1">
      <c r="B452" s="13">
        <v>21000547</v>
      </c>
      <c r="C452" s="13" t="s">
        <v>1571</v>
      </c>
      <c r="D452" s="14" t="s">
        <v>1572</v>
      </c>
      <c r="E452" s="14" t="s">
        <v>290</v>
      </c>
      <c r="F452" s="15" t="s">
        <v>4</v>
      </c>
      <c r="G452" s="16" t="s">
        <v>1573</v>
      </c>
    </row>
    <row r="453" spans="2:7" ht="24" customHeight="1">
      <c r="B453" s="13">
        <v>22013612</v>
      </c>
      <c r="C453" s="13" t="s">
        <v>1574</v>
      </c>
      <c r="D453" s="14" t="s">
        <v>1575</v>
      </c>
      <c r="E453" s="14" t="s">
        <v>555</v>
      </c>
      <c r="F453" s="15" t="s">
        <v>4</v>
      </c>
      <c r="G453" s="16" t="s">
        <v>1576</v>
      </c>
    </row>
    <row r="454" spans="2:7" ht="24" customHeight="1">
      <c r="B454" s="17">
        <v>22013613</v>
      </c>
      <c r="C454" s="17" t="s">
        <v>1577</v>
      </c>
      <c r="D454" s="18" t="s">
        <v>1578</v>
      </c>
      <c r="E454" s="18" t="s">
        <v>1005</v>
      </c>
      <c r="F454" s="19" t="s">
        <v>4</v>
      </c>
      <c r="G454" s="20" t="s">
        <v>1579</v>
      </c>
    </row>
    <row r="455" spans="2:7" ht="24" customHeight="1">
      <c r="B455" s="17">
        <v>22013616</v>
      </c>
      <c r="C455" s="17" t="s">
        <v>1580</v>
      </c>
      <c r="D455" s="18" t="s">
        <v>1581</v>
      </c>
      <c r="E455" s="18" t="s">
        <v>659</v>
      </c>
      <c r="F455" s="19" t="s">
        <v>4</v>
      </c>
      <c r="G455" s="20" t="s">
        <v>1582</v>
      </c>
    </row>
    <row r="456" spans="2:7" ht="24" customHeight="1">
      <c r="B456" s="17">
        <v>22017857</v>
      </c>
      <c r="C456" s="17" t="s">
        <v>1583</v>
      </c>
      <c r="D456" s="18" t="s">
        <v>1584</v>
      </c>
      <c r="E456" s="18" t="s">
        <v>142</v>
      </c>
      <c r="F456" s="19" t="s">
        <v>4</v>
      </c>
      <c r="G456" s="20" t="s">
        <v>1585</v>
      </c>
    </row>
    <row r="457" spans="2:7" ht="24" customHeight="1">
      <c r="B457" s="17">
        <v>22013618</v>
      </c>
      <c r="C457" s="17" t="s">
        <v>1586</v>
      </c>
      <c r="D457" s="18" t="s">
        <v>1587</v>
      </c>
      <c r="E457" s="18" t="s">
        <v>138</v>
      </c>
      <c r="F457" s="19" t="s">
        <v>4</v>
      </c>
      <c r="G457" s="20" t="s">
        <v>1588</v>
      </c>
    </row>
    <row r="458" spans="2:7" ht="24" customHeight="1">
      <c r="B458" s="13">
        <v>22013622</v>
      </c>
      <c r="C458" s="13" t="s">
        <v>1589</v>
      </c>
      <c r="D458" s="14" t="s">
        <v>1590</v>
      </c>
      <c r="E458" s="14" t="s">
        <v>1591</v>
      </c>
      <c r="F458" s="15" t="s">
        <v>4</v>
      </c>
      <c r="G458" s="16" t="s">
        <v>1592</v>
      </c>
    </row>
    <row r="459" spans="2:7" ht="24" customHeight="1">
      <c r="B459" s="13">
        <v>22013624</v>
      </c>
      <c r="C459" s="13" t="s">
        <v>1593</v>
      </c>
      <c r="D459" s="14" t="s">
        <v>1594</v>
      </c>
      <c r="E459" s="14" t="s">
        <v>106</v>
      </c>
      <c r="F459" s="15" t="s">
        <v>4</v>
      </c>
      <c r="G459" s="16" t="s">
        <v>1595</v>
      </c>
    </row>
    <row r="460" spans="2:7" ht="24" customHeight="1">
      <c r="B460" s="13">
        <v>22013646</v>
      </c>
      <c r="C460" s="13" t="s">
        <v>1596</v>
      </c>
      <c r="D460" s="14" t="s">
        <v>1597</v>
      </c>
      <c r="E460" s="14" t="s">
        <v>138</v>
      </c>
      <c r="F460" s="15" t="s">
        <v>4</v>
      </c>
      <c r="G460" s="16" t="s">
        <v>1598</v>
      </c>
    </row>
    <row r="461" spans="2:7" ht="24" customHeight="1">
      <c r="B461" s="17">
        <v>22014361</v>
      </c>
      <c r="C461" s="17" t="s">
        <v>1599</v>
      </c>
      <c r="D461" s="18" t="s">
        <v>1600</v>
      </c>
      <c r="E461" s="18" t="s">
        <v>1601</v>
      </c>
      <c r="F461" s="19" t="s">
        <v>4</v>
      </c>
      <c r="G461" s="20" t="s">
        <v>1602</v>
      </c>
    </row>
    <row r="462" spans="2:7" ht="24" customHeight="1">
      <c r="B462" s="17">
        <v>22017858</v>
      </c>
      <c r="C462" s="17" t="s">
        <v>1603</v>
      </c>
      <c r="D462" s="18" t="s">
        <v>1604</v>
      </c>
      <c r="E462" s="18" t="s">
        <v>539</v>
      </c>
      <c r="F462" s="19" t="s">
        <v>4</v>
      </c>
      <c r="G462" s="20" t="s">
        <v>1605</v>
      </c>
    </row>
    <row r="463" spans="2:7" ht="24" customHeight="1">
      <c r="B463" s="17">
        <v>22017860</v>
      </c>
      <c r="C463" s="17" t="s">
        <v>1606</v>
      </c>
      <c r="D463" s="18" t="s">
        <v>1607</v>
      </c>
      <c r="E463" s="18" t="s">
        <v>1059</v>
      </c>
      <c r="F463" s="19" t="s">
        <v>4</v>
      </c>
      <c r="G463" s="20" t="s">
        <v>1608</v>
      </c>
    </row>
    <row r="464" spans="2:7" ht="24" customHeight="1">
      <c r="B464" s="17">
        <v>22018102</v>
      </c>
      <c r="C464" s="17" t="s">
        <v>1609</v>
      </c>
      <c r="D464" s="18" t="s">
        <v>1610</v>
      </c>
      <c r="E464" s="18" t="s">
        <v>1611</v>
      </c>
      <c r="F464" s="19" t="s">
        <v>4</v>
      </c>
      <c r="G464" s="20" t="s">
        <v>1612</v>
      </c>
    </row>
    <row r="465" spans="2:7" ht="24" customHeight="1">
      <c r="B465" s="17">
        <v>22013659</v>
      </c>
      <c r="C465" s="17" t="s">
        <v>1613</v>
      </c>
      <c r="D465" s="18" t="s">
        <v>1614</v>
      </c>
      <c r="E465" s="18" t="s">
        <v>881</v>
      </c>
      <c r="F465" s="19" t="s">
        <v>4</v>
      </c>
      <c r="G465" s="20" t="s">
        <v>1615</v>
      </c>
    </row>
    <row r="466" spans="2:7" ht="24" customHeight="1">
      <c r="B466" s="17">
        <v>23018874</v>
      </c>
      <c r="C466" s="17" t="s">
        <v>1616</v>
      </c>
      <c r="D466" s="18" t="s">
        <v>1617</v>
      </c>
      <c r="E466" s="18" t="s">
        <v>78</v>
      </c>
      <c r="F466" s="19" t="s">
        <v>4</v>
      </c>
      <c r="G466" s="20" t="s">
        <v>1618</v>
      </c>
    </row>
    <row r="467" spans="2:7" ht="24" customHeight="1">
      <c r="B467" s="17">
        <v>23019317</v>
      </c>
      <c r="C467" s="17" t="s">
        <v>1619</v>
      </c>
      <c r="D467" s="18" t="s">
        <v>1620</v>
      </c>
      <c r="E467" s="18" t="s">
        <v>22</v>
      </c>
      <c r="F467" s="19" t="s">
        <v>4</v>
      </c>
      <c r="G467" s="20" t="s">
        <v>1621</v>
      </c>
    </row>
  </sheetData>
  <mergeCells count="1">
    <mergeCell ref="B2:G5"/>
  </mergeCells>
  <conditionalFormatting sqref="B1:C468 B930:C1048576 B469:B929">
    <cfRule type="duplicateValues" dxfId="11" priority="1"/>
  </conditionalFormatting>
  <printOptions horizontalCentered="1"/>
  <pageMargins left="0.25" right="0.25" top="1.0493749999999999" bottom="0.75" header="0" footer="0"/>
  <pageSetup paperSize="9" scale="57" fitToWidth="0" fitToHeight="0" pageOrder="overThenDown" orientation="portrait" r:id="rId1"/>
  <headerFooter>
    <oddHeader>&amp;L&amp;D&amp;C&amp;G&amp;R&amp;"Merriweather,Normal"Année universitaire 2023-2024</oddHeader>
    <oddFooter xml:space="preserve">&amp;C&amp;"Merriweather,Normal"
&amp;P/&amp;N
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2024-02-03T16:09:47Z</dcterms:created>
  <dcterms:modified xsi:type="dcterms:W3CDTF">2024-02-09T11:43:52Z</dcterms:modified>
  <cp:category/>
  <cp:contentStatus/>
</cp:coreProperties>
</file>